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5\"/>
    </mc:Choice>
  </mc:AlternateContent>
  <xr:revisionPtr revIDLastSave="0" documentId="13_ncr:1_{539E5B5E-7532-46F9-912E-5F4A9F35B6D4}" xr6:coauthVersionLast="47" xr6:coauthVersionMax="47" xr10:uidLastSave="{00000000-0000-0000-0000-000000000000}"/>
  <bookViews>
    <workbookView xWindow="-15" yWindow="0" windowWidth="14325" windowHeight="15540" xr2:uid="{00000000-000D-0000-FFFF-FFFF00000000}"/>
  </bookViews>
  <sheets>
    <sheet name="CGCA" sheetId="9" r:id="rId1"/>
    <sheet name="CADIDO" sheetId="11" r:id="rId2"/>
    <sheet name="GUÍA" sheetId="7" r:id="rId3"/>
  </sheets>
  <definedNames>
    <definedName name="_xlnm.Print_Area" localSheetId="1">CADIDO!$B$2:$Q$75</definedName>
    <definedName name="_xlnm.Print_Area" localSheetId="0">CGCA!$B$2:$J$71</definedName>
    <definedName name="_xlnm.Print_Area" localSheetId="2">GUÍA!$B$2:$E$53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<sst xmlns="http://schemas.openxmlformats.org/spreadsheetml/2006/main" count="895" uniqueCount="275">
  <si>
    <t>Clave(núm. INEGI)</t>
  </si>
  <si>
    <t>Sub Fondo</t>
  </si>
  <si>
    <t>Sub Sección</t>
  </si>
  <si>
    <t>Municipio de León</t>
  </si>
  <si>
    <t>ML</t>
  </si>
  <si>
    <t>Capacitación</t>
  </si>
  <si>
    <t>Seguros</t>
  </si>
  <si>
    <t>Mantenimiento</t>
  </si>
  <si>
    <t>Actas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</si>
  <si>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</si>
  <si>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</si>
  <si>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</si>
  <si>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</si>
  <si>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</si>
  <si>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</si>
  <si>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</si>
  <si>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Adquisiciones</t>
  </si>
  <si>
    <t>00</t>
  </si>
  <si>
    <t>01</t>
  </si>
  <si>
    <t>02</t>
  </si>
  <si>
    <t>03</t>
  </si>
  <si>
    <t>04</t>
  </si>
  <si>
    <t>05</t>
  </si>
  <si>
    <t>06</t>
  </si>
  <si>
    <t>07</t>
  </si>
  <si>
    <t>017</t>
  </si>
  <si>
    <t>045</t>
  </si>
  <si>
    <t>002</t>
  </si>
  <si>
    <t>052</t>
  </si>
  <si>
    <t>016</t>
  </si>
  <si>
    <t>039</t>
  </si>
  <si>
    <t>025</t>
  </si>
  <si>
    <t>001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</si>
  <si>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</si>
  <si>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</si>
  <si>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</si>
  <si>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</si>
  <si>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</si>
  <si>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</si>
  <si>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</si>
  <si>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</si>
  <si>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</si>
  <si>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</si>
  <si>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</si>
  <si>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</si>
  <si>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</si>
  <si>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</si>
  <si>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</si>
  <si>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</si>
  <si>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</si>
  <si>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</si>
  <si>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</si>
  <si>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</si>
  <si>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Control patrimonial</t>
  </si>
  <si>
    <t>Estructura orgánica</t>
  </si>
  <si>
    <t>Presupuesto basado en resultados (PBR)</t>
  </si>
  <si>
    <t>Recursos humanos</t>
  </si>
  <si>
    <t>015</t>
  </si>
  <si>
    <t>Contratos y convenios</t>
  </si>
  <si>
    <t>20</t>
  </si>
  <si>
    <t>Sección</t>
  </si>
  <si>
    <t>Clave de clasificación Archivística</t>
  </si>
  <si>
    <t>5015</t>
  </si>
  <si>
    <t>Patronato de la Feria Estatal de León y Parque Ecológico</t>
  </si>
  <si>
    <t>Actas de consejo</t>
  </si>
  <si>
    <t>Actas de comisiones</t>
  </si>
  <si>
    <t>Actas de subcomité de adquisiciones</t>
  </si>
  <si>
    <t>Asignación de folios para contratos</t>
  </si>
  <si>
    <t>Contratos (adquisición, prestación de servicio, arrendamiento)</t>
  </si>
  <si>
    <t>Recursos Humanos</t>
  </si>
  <si>
    <t>Tabuladores</t>
  </si>
  <si>
    <t>Manual organizacional</t>
  </si>
  <si>
    <t>043</t>
  </si>
  <si>
    <t>Obligaciones fiscales</t>
  </si>
  <si>
    <t>Impuesto cedular</t>
  </si>
  <si>
    <t>Nómina</t>
  </si>
  <si>
    <t>Ecovale</t>
  </si>
  <si>
    <t>Imss</t>
  </si>
  <si>
    <t>Fonacot</t>
  </si>
  <si>
    <t>Órdenes de compra / servicios</t>
  </si>
  <si>
    <t>Eventos y Espectáculos</t>
  </si>
  <si>
    <t>Parque Ecológico de la Feria</t>
  </si>
  <si>
    <t>Bitácoras de actividades de jardinería del Parque Ecológico</t>
  </si>
  <si>
    <t>Bitácoras de actividades de mantenimiento y limpieza del Parque Ecológico</t>
  </si>
  <si>
    <t>Subdirección Administrativa</t>
  </si>
  <si>
    <t>Resguardos</t>
  </si>
  <si>
    <t>Depreciación</t>
  </si>
  <si>
    <t>Facturas</t>
  </si>
  <si>
    <t>018</t>
  </si>
  <si>
    <t>Cuenta pública</t>
  </si>
  <si>
    <t>Cuenta pública (información financiera)</t>
  </si>
  <si>
    <t>Pólizas de diario</t>
  </si>
  <si>
    <t>Pólizas de egresos</t>
  </si>
  <si>
    <t>Pólizas de ingresos</t>
  </si>
  <si>
    <t>Presupuesto</t>
  </si>
  <si>
    <t>Inventario</t>
  </si>
  <si>
    <t>08</t>
  </si>
  <si>
    <t>Subdirección de Vigilancia</t>
  </si>
  <si>
    <t>056</t>
  </si>
  <si>
    <t>Servicios operativos</t>
  </si>
  <si>
    <t>Bitácoras de incidencias</t>
  </si>
  <si>
    <t>09</t>
  </si>
  <si>
    <t>Subdirección de Servicios Generales</t>
  </si>
  <si>
    <t>Control de almacén</t>
  </si>
  <si>
    <t>10</t>
  </si>
  <si>
    <t>Subdirección Comercial</t>
  </si>
  <si>
    <t>003</t>
  </si>
  <si>
    <t>Arrendamientos</t>
  </si>
  <si>
    <t>Arrendamiento de espacios recinto</t>
  </si>
  <si>
    <t>Arrendamiento de espacios feria</t>
  </si>
  <si>
    <t>Arrendamiento de espacios eventos especiales</t>
  </si>
  <si>
    <t>020</t>
  </si>
  <si>
    <t>Diseño e imagen</t>
  </si>
  <si>
    <t>Manual de imagen</t>
  </si>
  <si>
    <t>Registros de marca</t>
  </si>
  <si>
    <t>Archivo fotográfico digital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</si>
  <si>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 la Feria Estatal de León y Parque Ecológico</t>
    </r>
  </si>
  <si>
    <t>Cargo: Jefe de Vinculación</t>
  </si>
  <si>
    <t>Dirección: Blvd. A. L. Mateos 1820, Col. La Martinica C.P. 37500, León, Gto.</t>
  </si>
  <si>
    <t>Recepción y respuesta de oficios.</t>
  </si>
  <si>
    <t>Órdenes de compra.</t>
  </si>
  <si>
    <t>Pólizas de ingresos, egresos y diario con soporte documental, información financiera trimestral y cuenta pública anual (impresa y digital), conciliaciones bancarias, declaraciones provisionales y anuales de impuestos.</t>
  </si>
  <si>
    <t>Bitácora de acceso y reportes informativo relevantes de operatividad.</t>
  </si>
  <si>
    <t>Ordenes de compra generadas por la Subdirección Comercial.</t>
  </si>
  <si>
    <t xml:space="preserve">Contratos de arrendamientos feria, recinto y eventos especiales. </t>
  </si>
  <si>
    <t/>
  </si>
  <si>
    <t>CATÁLOGO DE DISPOSICIÓN DOCUMENTAL (CADIDO)</t>
  </si>
  <si>
    <t>Valor Documental</t>
  </si>
  <si>
    <t>(AT + AC)</t>
  </si>
  <si>
    <t xml:space="preserve">CUADRO GENERAL DE CLASIFICACIÓN ARCHIVÍSTICA 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</si>
  <si>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</si>
  <si>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</si>
  <si>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</si>
  <si>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</si>
  <si>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</si>
  <si>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</si>
  <si>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</si>
  <si>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 xml:space="preserve">Destino final </t>
  </si>
  <si>
    <t xml:space="preserve">Dirección General del Patronato de la Feria Estatal de León y Parque Ecológico </t>
  </si>
  <si>
    <t xml:space="preserve">Despacho de la Dirección General del Patronato de la Feria Estatal de León y Parque Ecológico </t>
  </si>
  <si>
    <t>Dirección General del Patronato de la Feria Estatal de León y Parque Ecológico</t>
  </si>
  <si>
    <t>Sección: Dirección General del Patronato de la Feria Estatal de León y Parque Ecológico</t>
  </si>
  <si>
    <t xml:space="preserve">Contratos de personal eventual y planta </t>
  </si>
  <si>
    <t xml:space="preserve">Contratos de obra pública y servicios relacionados con la misma (adquisición, prestación de servicio, arrendamiento y los demás aplicables) </t>
  </si>
  <si>
    <t xml:space="preserve">Contratos (adquisición, prestación de servicio, arrendamiento y los demás aplicables) </t>
  </si>
  <si>
    <t>11</t>
  </si>
  <si>
    <t>Contraloría</t>
  </si>
  <si>
    <t>Atención a requerimientos</t>
  </si>
  <si>
    <t>Auditorías</t>
  </si>
  <si>
    <t>Entrega - recepción</t>
  </si>
  <si>
    <t>12</t>
  </si>
  <si>
    <t>Subdirección Jurídica</t>
  </si>
  <si>
    <t>006</t>
  </si>
  <si>
    <t>Asuntos contenciosos</t>
  </si>
  <si>
    <t>Juicios</t>
  </si>
  <si>
    <t>012</t>
  </si>
  <si>
    <t>GUÍA DE ARCHIVO DOCUMENTAL</t>
  </si>
  <si>
    <t>Vigencia</t>
  </si>
  <si>
    <t>Actas de sesiones ordinarias y extraordinarias Consejo Directivo del Patronato de la Feria Estatal de León y Parque Ecológico.</t>
  </si>
  <si>
    <t>Tabuladores anuales y manual de organización, procedimientos y perfiles de puesto.</t>
  </si>
  <si>
    <t>Carpetas cédulas de imss e infonavit, fonacot; carpeta con pólizas de impuesto cedular.</t>
  </si>
  <si>
    <t>Contratos de personal eventual y planta; programa anual de capacitación y evidencia de cursos; archivos de pago de nómina; relación de solicitud de vales mensuales.</t>
  </si>
  <si>
    <t>Bitácoras de mantenimiento de jardinería y limpieza del Parque Ecológico.</t>
  </si>
  <si>
    <t>Relación que describe los bienes muebles e inmubles propiedad del Patronato, resguardos (relación de bienes muebles con sus características que se le proporciona a cada trabajador para el desempeño de las funciones encomendadas), depreciaciones (cédula en la que se refleja el valor en libros de los bienes muebles e inmuebles y que es el resultado del costo de adquisición menos la depresiación) , facturas (documento que ampara el costo de adquisición de los bienes muebles e inmuebles) y seguros (documento entre el Patronato y la compañía de seguros que establece los derechos y obligaciones de ambos en relación al seguro contratado.</t>
  </si>
  <si>
    <t>Presupuesto anual y presupuesto basado en resultados (PBR).</t>
  </si>
  <si>
    <t xml:space="preserve">Contratos y convenios celebrados por Patronato de la Feria Estatal de León y Parque Ecológico, lo cuales, pueden ser de arrendamiento, prestación de servicio, adquisición, patrocinio y los demás aplicables. </t>
  </si>
  <si>
    <t>Contratos y convenios celebrados por Patronato de la Feria Estatal de León y Parque Ecológico, los cuales, pueden ser de arrendamiento, prestación de servicio, adquisición y/o contratos de obra pública y servicios relacionados con la misma.</t>
  </si>
  <si>
    <t xml:space="preserve">Contratos y convenios celebrados por Patronato de la Feria Estatal de León y Parque Ecológico, los cuales, pueden ser de arrendamiento, prestación de servicio, adquisición y los demás aplicables. </t>
  </si>
  <si>
    <t xml:space="preserve">Contratos y convenios celebrados por Patronato de la Feria Estatal de León y Parque Ecológico, los cuales, pueden ser de arrendamiento, prestación de servicio, adquisición, patrocinio, obra y los demás aplicables. </t>
  </si>
  <si>
    <t>Informes de Auditorías practicadas por organismos públicos y privados al Patronato de la Feria Estatal de León y Parque Ecológico.</t>
  </si>
  <si>
    <t>Procesos llevados a cabo frente autoridad jurisdiccional para la resolución de un conflicto, en los que el Patronato sea parte.</t>
  </si>
  <si>
    <t>Contratos y convenios celebrados por Patronato de la Feria Estatal de León y Parque Ecológico, los cuales, pueden ser de arrendamiento, prestación de servicio, adquisición, patrocinio, obra y los demás aplicables.</t>
  </si>
  <si>
    <t>20ML.5015/01.00/001.01</t>
  </si>
  <si>
    <t>20ML.5015/01.00/001.02</t>
  </si>
  <si>
    <t>20ML.5015/01.00/001.03</t>
  </si>
  <si>
    <t>20ML.5015/01.00/015.01</t>
  </si>
  <si>
    <t>20ML.5015/01.00/015.02</t>
  </si>
  <si>
    <t>20ML.5015/01.00/017.00</t>
  </si>
  <si>
    <t>20ML.5015/01.01/025.01</t>
  </si>
  <si>
    <t>20ML.5015/01.01/025.02</t>
  </si>
  <si>
    <t>20ML.5015/01.01/043.01</t>
  </si>
  <si>
    <t>20ML.5015/01.01/043.02</t>
  </si>
  <si>
    <t>20ML.5015/01.01/043.03</t>
  </si>
  <si>
    <t>20ML.5015/01.01/052.02</t>
  </si>
  <si>
    <t>20ML.5015/01.01/052.03</t>
  </si>
  <si>
    <t>20ML.5015/01.01/052.04</t>
  </si>
  <si>
    <t>20ML.5015/01.05/002.01</t>
  </si>
  <si>
    <t>20ML.5015/01.05/015.01</t>
  </si>
  <si>
    <t>20ML.5015/01.06/039.01</t>
  </si>
  <si>
    <t>20ML.5015/01.06/039.02</t>
  </si>
  <si>
    <t>20ML.5015/01.07/002.01</t>
  </si>
  <si>
    <t>20ML.5015/01.07/016.02</t>
  </si>
  <si>
    <t>20ML.5015/01.07/016.03</t>
  </si>
  <si>
    <t>20ML.5015/01.07/016.04</t>
  </si>
  <si>
    <t>20ML.5015/01.07/016.05</t>
  </si>
  <si>
    <t>20ML.5015/01.07/018.01</t>
  </si>
  <si>
    <t>20ML.5015/01.07/018.03</t>
  </si>
  <si>
    <t>20ML.5015/01.07/018.04</t>
  </si>
  <si>
    <t>20ML.5015/01.07/045.01</t>
  </si>
  <si>
    <t>20ML.5015/01.08/056.01</t>
  </si>
  <si>
    <t>20ML.5015/01.09/002.01</t>
  </si>
  <si>
    <t>20ML.5015/01.09/002.02</t>
  </si>
  <si>
    <t>20ML.5015/01.09/015.01</t>
  </si>
  <si>
    <t>20ML.5015/01.09/015.02</t>
  </si>
  <si>
    <t>20ML.5015/01.10/002.01</t>
  </si>
  <si>
    <t>20ML.5015/01.10/003.01</t>
  </si>
  <si>
    <t>20ML.5015/01.10/003.02</t>
  </si>
  <si>
    <t>20ML.5015/01.10/003.03</t>
  </si>
  <si>
    <t>20ML.5015/01.10/015.01</t>
  </si>
  <si>
    <t>20ML.5015/01.10/020.01</t>
  </si>
  <si>
    <t>20ML.5015/01.10/020.02</t>
  </si>
  <si>
    <t>20ML.5015/01.10/020.03</t>
  </si>
  <si>
    <t>20ML.5015/01.11/012.01</t>
  </si>
  <si>
    <t>20ML.5015/01.12/006.01</t>
  </si>
  <si>
    <t>20ML.5015/01.12/015.01</t>
  </si>
  <si>
    <t>Manual de imagen, registros de marca, archivo digital.</t>
  </si>
  <si>
    <t xml:space="preserve">                                         PATRONARO DE LA FERIA ESTATAL DE LEÓN Y PARQUE ECOLÓGICO</t>
  </si>
  <si>
    <t>20ML.5015/01.01/015.01</t>
  </si>
  <si>
    <t>20ML.5015/01.07/018.05</t>
  </si>
  <si>
    <t>20ML.5015/01.07/016.06</t>
  </si>
  <si>
    <t>Act por Est. Norm (Vigente-18)/Aut. GI (17-feb.22)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</si>
  <si>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</si>
  <si>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</si>
  <si>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</si>
  <si>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</si>
  <si>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</si>
  <si>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</si>
  <si>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</si>
  <si>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</si>
  <si>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</si>
  <si>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</si>
  <si>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</si>
  <si>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</si>
  <si>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</si>
  <si>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</si>
  <si>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</si>
  <si>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</si>
  <si>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</si>
  <si>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</si>
  <si>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</si>
  <si>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</si>
  <si>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</si>
  <si>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</si>
  <si>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</si>
  <si>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20ML.5015/01.07/3C01.00</t>
  </si>
  <si>
    <t>20ML.5015/01.07/4C01.00</t>
  </si>
  <si>
    <t>20ML.5015/01.07/7C01.00</t>
  </si>
  <si>
    <t>20ML.5015/01.07/10C01.00</t>
  </si>
  <si>
    <t>20ML.5015/01.07/10C02.01</t>
  </si>
  <si>
    <t>20ML.5015/01.07/10C02.02</t>
  </si>
  <si>
    <t>20ML.5015/01.07/10C03.00</t>
  </si>
  <si>
    <t>20ML.5015/01.07/11C01.00</t>
  </si>
  <si>
    <t>20ML.5015/01.07/11C02.00</t>
  </si>
  <si>
    <t>20ML.5015/01.07/12C01.00</t>
  </si>
  <si>
    <t>20ML.5015/01.07/12C02.00</t>
  </si>
  <si>
    <t>20ML.5015/01.07/13C01.00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</si>
  <si>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</si>
  <si>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</si>
  <si>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</si>
  <si>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</si>
  <si>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</si>
  <si>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</si>
  <si>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</si>
  <si>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</si>
  <si>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</si>
  <si>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</si>
  <si>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</si>
  <si>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Act por Reconsideración (1)/Aut. GI (14-jul-22)</t>
  </si>
  <si>
    <t>Act por Reconsideración (1) Aut. GI (14-jul-22)</t>
  </si>
  <si>
    <r>
      <t>Nombre del encargado:</t>
    </r>
    <r>
      <rPr>
        <b/>
        <sz val="14"/>
        <color theme="1"/>
        <rFont val="Calibri"/>
        <family val="2"/>
        <scheme val="minor"/>
      </rPr>
      <t xml:space="preserve"> Denisse Jenytsey Hernández Rodríguez</t>
    </r>
  </si>
  <si>
    <t>Correo electrónico: vinculacion@feriadeleon.mx</t>
  </si>
  <si>
    <t>Teléfono: (477) 240 8253</t>
  </si>
  <si>
    <t>Lic. Alonso Limón Rode</t>
  </si>
  <si>
    <t>Director General del Patronato de la Feria Estatal de León y Parque Ecológico</t>
  </si>
  <si>
    <t>20ML.5015/01.01/052.06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</si>
</sst>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07">
    <xf numFmtId="0" fontId="0" fillId="0" borderId="0" xfId="0"/>
    <xf numFmtId="0" fontId="2" fillId="0" borderId="0" xfId="0" applyFont="1" applyAlignment="1">
      <alignment horizontal="center" vertical="center"/>
    </xf>
    <xf numFmtId="0" fontId="13" fillId="0" borderId="0" xfId="3" applyAlignment="1">
      <alignment vertical="center" wrapText="1"/>
    </xf>
    <xf numFmtId="0" fontId="13" fillId="0" borderId="0" xfId="3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3" fillId="0" borderId="0" xfId="3"/>
    <xf numFmtId="0" fontId="13" fillId="0" borderId="0" xfId="3" applyAlignment="1">
      <alignment vertical="center"/>
    </xf>
    <xf numFmtId="0" fontId="13" fillId="0" borderId="0" xfId="3" applyAlignment="1">
      <alignment horizontal="center" vertical="center"/>
    </xf>
    <xf numFmtId="49" fontId="13" fillId="0" borderId="0" xfId="3" applyNumberFormat="1" applyAlignment="1">
      <alignment horizontal="center" vertical="center"/>
    </xf>
    <xf numFmtId="0" fontId="13" fillId="0" borderId="0" xfId="6" applyAlignment="1">
      <alignment vertical="center"/>
    </xf>
    <xf numFmtId="0" fontId="13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5" fillId="2" borderId="3" xfId="3" applyNumberFormat="1" applyFont="1" applyFill="1" applyBorder="1" applyAlignment="1">
      <alignment horizontal="center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20" fillId="0" borderId="5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24" fillId="4" borderId="3" xfId="6" applyFont="1" applyFill="1" applyBorder="1" applyAlignment="1">
      <alignment vertical="center"/>
    </xf>
    <xf numFmtId="0" fontId="13" fillId="0" borderId="3" xfId="6" applyBorder="1" applyAlignment="1">
      <alignment vertical="center"/>
    </xf>
    <xf numFmtId="0" fontId="13" fillId="0" borderId="7" xfId="6" applyBorder="1" applyAlignment="1">
      <alignment vertical="center"/>
    </xf>
    <xf numFmtId="0" fontId="13" fillId="0" borderId="8" xfId="3" applyBorder="1" applyAlignment="1">
      <alignment vertical="center" wrapText="1"/>
    </xf>
    <xf numFmtId="0" fontId="13" fillId="0" borderId="8" xfId="6" applyBorder="1" applyAlignment="1">
      <alignment vertical="center"/>
    </xf>
    <xf numFmtId="0" fontId="13" fillId="0" borderId="8" xfId="6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6" fillId="0" borderId="1" xfId="4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6" fillId="0" borderId="1" xfId="6" applyFont="1" applyBorder="1" applyAlignment="1">
      <alignment horizontal="center" vertical="center"/>
    </xf>
    <xf numFmtId="0" fontId="26" fillId="0" borderId="4" xfId="6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26" fillId="0" borderId="2" xfId="6" applyFont="1" applyBorder="1" applyAlignment="1">
      <alignment horizontal="center" vertical="center"/>
    </xf>
    <xf numFmtId="0" fontId="26" fillId="0" borderId="6" xfId="6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29" fillId="0" borderId="1" xfId="6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0" fontId="26" fillId="5" borderId="1" xfId="6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22" fillId="0" borderId="15" xfId="7" applyFont="1" applyBorder="1" applyAlignment="1">
      <alignment horizontal="center" vertical="center" wrapText="1"/>
    </xf>
    <xf numFmtId="0" fontId="22" fillId="0" borderId="0" xfId="7" applyFont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17" fillId="0" borderId="1" xfId="3" applyNumberFormat="1" applyFont="1" applyBorder="1" applyAlignment="1">
      <alignment horizontal="center" vertical="center" wrapText="1"/>
    </xf>
    <xf numFmtId="0" fontId="22" fillId="0" borderId="21" xfId="3" applyFont="1" applyBorder="1" applyAlignment="1">
      <alignment horizontal="center" vertical="center" wrapText="1"/>
    </xf>
    <xf numFmtId="0" fontId="22" fillId="0" borderId="22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49" fontId="15" fillId="2" borderId="4" xfId="3" applyNumberFormat="1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right" vertical="center" wrapText="1"/>
    </xf>
    <xf numFmtId="49" fontId="27" fillId="0" borderId="23" xfId="0" applyNumberFormat="1" applyFont="1" applyBorder="1" applyAlignment="1">
      <alignment horizontal="right" vertical="center" wrapText="1"/>
    </xf>
    <xf numFmtId="49" fontId="27" fillId="0" borderId="17" xfId="0" applyNumberFormat="1" applyFont="1" applyBorder="1" applyAlignment="1">
      <alignment horizontal="right" vertical="center" wrapText="1"/>
    </xf>
    <xf numFmtId="49" fontId="27" fillId="0" borderId="24" xfId="0" applyNumberFormat="1" applyFont="1" applyBorder="1" applyAlignment="1">
      <alignment horizontal="right" vertical="center" wrapText="1"/>
    </xf>
    <xf numFmtId="49" fontId="17" fillId="0" borderId="4" xfId="3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0" fillId="5" borderId="14" xfId="0" applyNumberFormat="1" applyFont="1" applyFill="1" applyBorder="1" applyAlignment="1">
      <alignment horizontal="center" vertical="center" wrapText="1"/>
    </xf>
    <xf numFmtId="49" fontId="10" fillId="5" borderId="12" xfId="0" applyNumberFormat="1" applyFont="1" applyFill="1" applyBorder="1" applyAlignment="1">
      <alignment horizontal="center" vertical="center" wrapText="1"/>
    </xf>
    <xf numFmtId="0" fontId="13" fillId="0" borderId="1" xfId="6" applyBorder="1" applyAlignment="1">
      <alignment horizontal="left" vertical="center"/>
    </xf>
    <xf numFmtId="0" fontId="13" fillId="0" borderId="1" xfId="6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3" fillId="0" borderId="2" xfId="6" applyBorder="1" applyAlignment="1">
      <alignment horizontal="center" vertical="center"/>
    </xf>
    <xf numFmtId="0" fontId="13" fillId="0" borderId="6" xfId="6" applyBorder="1" applyAlignment="1">
      <alignment horizontal="center" vertical="center"/>
    </xf>
    <xf numFmtId="0" fontId="13" fillId="0" borderId="1" xfId="6" applyBorder="1" applyAlignment="1">
      <alignment horizontal="left" vertical="center" wrapText="1"/>
    </xf>
    <xf numFmtId="0" fontId="13" fillId="0" borderId="4" xfId="6" applyBorder="1" applyAlignment="1">
      <alignment horizontal="center" vertical="center"/>
    </xf>
    <xf numFmtId="0" fontId="19" fillId="0" borderId="0" xfId="6" applyFont="1" applyAlignment="1">
      <alignment horizontal="center" vertical="center" wrapText="1"/>
    </xf>
    <xf numFmtId="0" fontId="13" fillId="0" borderId="2" xfId="6" applyBorder="1" applyAlignment="1">
      <alignment horizontal="left" vertical="center"/>
    </xf>
    <xf numFmtId="0" fontId="13" fillId="0" borderId="2" xfId="6" applyBorder="1" applyAlignment="1">
      <alignment horizontal="left" vertical="center" wrapText="1"/>
    </xf>
    <xf numFmtId="0" fontId="6" fillId="0" borderId="22" xfId="3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17" xfId="3" applyFont="1" applyBorder="1" applyAlignment="1">
      <alignment horizontal="center" vertical="center" wrapText="1"/>
    </xf>
    <xf numFmtId="49" fontId="28" fillId="0" borderId="0" xfId="3" applyNumberFormat="1" applyFont="1" applyAlignment="1">
      <alignment horizontal="right" vertical="center" wrapText="1"/>
    </xf>
    <xf numFmtId="49" fontId="28" fillId="0" borderId="23" xfId="3" applyNumberFormat="1" applyFont="1" applyBorder="1" applyAlignment="1">
      <alignment horizontal="right" vertical="center" wrapText="1"/>
    </xf>
    <xf numFmtId="49" fontId="27" fillId="0" borderId="17" xfId="3" applyNumberFormat="1" applyFont="1" applyBorder="1" applyAlignment="1">
      <alignment horizontal="right" vertical="center"/>
    </xf>
    <xf numFmtId="49" fontId="27" fillId="0" borderId="24" xfId="3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3" fillId="0" borderId="21" xfId="3" applyBorder="1" applyAlignment="1">
      <alignment horizontal="center" vertical="center"/>
    </xf>
    <xf numFmtId="0" fontId="13" fillId="0" borderId="22" xfId="3" applyBorder="1" applyAlignment="1">
      <alignment horizontal="center" vertical="center"/>
    </xf>
    <xf numFmtId="0" fontId="13" fillId="0" borderId="15" xfId="3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3" fillId="0" borderId="16" xfId="3" applyBorder="1" applyAlignment="1">
      <alignment horizontal="center" vertical="center"/>
    </xf>
    <xf numFmtId="0" fontId="13" fillId="0" borderId="17" xfId="3" applyBorder="1" applyAlignment="1">
      <alignment horizontal="center" vertical="center"/>
    </xf>
    <xf numFmtId="0" fontId="24" fillId="4" borderId="1" xfId="6" applyFont="1" applyFill="1" applyBorder="1" applyAlignment="1">
      <alignment horizontal="center" vertical="center"/>
    </xf>
    <xf numFmtId="0" fontId="25" fillId="4" borderId="1" xfId="6" applyFont="1" applyFill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23" fillId="0" borderId="25" xfId="6" applyFont="1" applyBorder="1" applyAlignment="1">
      <alignment horizontal="center" vertical="center"/>
    </xf>
    <xf numFmtId="0" fontId="23" fillId="0" borderId="12" xfId="6" applyFont="1" applyBorder="1" applyAlignment="1">
      <alignment horizontal="center" vertical="center"/>
    </xf>
    <xf numFmtId="0" fontId="23" fillId="0" borderId="26" xfId="6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8" fillId="0" borderId="30" xfId="0" applyFont="1" applyBorder="1" applyAlignment="1">
      <alignment horizontal="right" vertical="center" wrapText="1"/>
    </xf>
    <xf numFmtId="0" fontId="28" fillId="0" borderId="31" xfId="0" applyFont="1" applyBorder="1" applyAlignment="1">
      <alignment horizontal="right" vertical="center" wrapText="1"/>
    </xf>
    <xf numFmtId="0" fontId="28" fillId="0" borderId="32" xfId="0" applyFont="1" applyBorder="1" applyAlignment="1">
      <alignment horizontal="right" vertical="center" wrapText="1"/>
    </xf>
    <xf numFmtId="49" fontId="28" fillId="0" borderId="30" xfId="0" applyNumberFormat="1" applyFont="1" applyBorder="1" applyAlignment="1">
      <alignment horizontal="right" wrapText="1"/>
    </xf>
    <xf numFmtId="49" fontId="28" fillId="0" borderId="31" xfId="0" applyNumberFormat="1" applyFont="1" applyBorder="1" applyAlignment="1">
      <alignment horizontal="right" wrapText="1"/>
    </xf>
    <xf numFmtId="49" fontId="28" fillId="0" borderId="32" xfId="0" applyNumberFormat="1" applyFont="1" applyBorder="1" applyAlignment="1">
      <alignment horizontal="right" wrapText="1"/>
    </xf>
  </cellXfs>
  <cellStyles count="8">
    <cellStyle name="Normal" xfId="0" builtinId="0"/>
    <cellStyle name="Normal 2" xfId="1" xr:uid="{00000000-0005-0000-0000-000006000000}"/>
    <cellStyle name="Normal 2 2" xfId="2" xr:uid="{00000000-0005-0000-0000-000007000000}"/>
    <cellStyle name="Normal 2 3" xfId="3" xr:uid="{00000000-0005-0000-0000-000008000000}"/>
    <cellStyle name="Normal 2 4" xfId="7" xr:uid="{00000000-0005-0000-0000-00000C000000}"/>
    <cellStyle name="Normal 4" xfId="4" xr:uid="{00000000-0005-0000-0000-000009000000}"/>
    <cellStyle name="Normal 5" xfId="5" xr:uid="{00000000-0005-0000-0000-00000A000000}"/>
    <cellStyle name="Normal 6" xfId="6" xr:uid="{00000000-0005-0000-0000-00000B000000}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119063</xdr:rowOff>
    </xdr:from>
    <xdr:to>
      <xdr:col>1</xdr:col>
      <xdr:colOff>571500</xdr:colOff>
      <xdr:row>3</xdr:row>
      <xdr:rowOff>3902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704850"/>
          <a:ext cx="5238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1</xdr:row>
      <xdr:rowOff>37255</xdr:rowOff>
    </xdr:from>
    <xdr:to>
      <xdr:col>1</xdr:col>
      <xdr:colOff>404812</xdr:colOff>
      <xdr:row>3</xdr:row>
      <xdr:rowOff>11907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90500"/>
          <a:ext cx="34290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7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1.28515625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9.7109375" style="2" customWidth="1"/>
    <col min="11" max="11" width="3.28515625" style="2" customWidth="1"/>
    <col min="12" max="1004" width="14.42578125" style="2" customWidth="1"/>
    <col min="1005" max="16384" width="9.140625" style="5"/>
  </cols>
  <sheetData>
    <row r="1" spans="2:1011" ht="15.75" thickBot="1" x14ac:dyDescent="0.3"/>
    <row r="2" spans="2:1011" ht="27" thickTop="1" x14ac:dyDescent="0.25">
      <c r="B2" s="116" t="s">
        <v>129</v>
      </c>
      <c r="C2" s="117"/>
      <c r="D2" s="117"/>
      <c r="E2" s="117"/>
      <c r="F2" s="117"/>
      <c r="G2" s="117"/>
      <c r="H2" s="117"/>
      <c r="I2" s="117"/>
      <c r="J2" s="118"/>
    </row>
    <row r="3" spans="2:1011" ht="16.5" customHeight="1" x14ac:dyDescent="0.25">
      <c r="B3" s="95"/>
      <c r="C3" s="96"/>
      <c r="D3" s="96"/>
      <c r="E3" s="96"/>
      <c r="F3" s="96"/>
      <c r="G3" s="96"/>
      <c r="H3" s="96"/>
      <c r="I3" s="122" t="s">
        <v>220</v>
      </c>
      <c r="J3" s="123"/>
      <c r="ALQ3" s="2"/>
      <c r="ALR3" s="2"/>
      <c r="ALS3" s="2"/>
      <c r="ALT3" s="2"/>
      <c r="ALU3" s="2"/>
      <c r="ALV3" s="2"/>
      <c r="ALW3" s="2"/>
    </row>
    <row r="4" spans="2:1011" ht="16.5" customHeight="1" x14ac:dyDescent="0.25">
      <c r="B4" s="97"/>
      <c r="C4" s="98"/>
      <c r="D4" s="98"/>
      <c r="E4" s="98"/>
      <c r="F4" s="98"/>
      <c r="G4" s="98"/>
      <c r="H4" s="98"/>
      <c r="I4" s="124" t="s">
        <v>267</v>
      </c>
      <c r="J4" s="125"/>
      <c r="ALQ4" s="2"/>
      <c r="ALR4" s="2"/>
      <c r="ALS4" s="2"/>
      <c r="ALT4" s="2"/>
      <c r="ALU4" s="2"/>
      <c r="ALV4" s="2"/>
      <c r="ALW4" s="2"/>
    </row>
    <row r="5" spans="2:1011" s="4" customFormat="1" ht="47.25" x14ac:dyDescent="0.25">
      <c r="B5" s="24" t="s">
        <v>0</v>
      </c>
      <c r="C5" s="119" t="s">
        <v>10</v>
      </c>
      <c r="D5" s="119"/>
      <c r="E5" s="120" t="s">
        <v>11</v>
      </c>
      <c r="F5" s="120"/>
      <c r="G5" s="119" t="s">
        <v>12</v>
      </c>
      <c r="H5" s="119"/>
      <c r="I5" s="120" t="s">
        <v>1</v>
      </c>
      <c r="J5" s="121"/>
    </row>
    <row r="6" spans="2:1011" s="4" customFormat="1" ht="63" customHeight="1" x14ac:dyDescent="0.25">
      <c r="B6" s="25" t="s">
        <v>59</v>
      </c>
      <c r="C6" s="115" t="s">
        <v>4</v>
      </c>
      <c r="D6" s="115"/>
      <c r="E6" s="115" t="s">
        <v>3</v>
      </c>
      <c r="F6" s="115"/>
      <c r="G6" s="115" t="s">
        <v>62</v>
      </c>
      <c r="H6" s="115"/>
      <c r="I6" s="115" t="s">
        <v>63</v>
      </c>
      <c r="J6" s="126"/>
    </row>
    <row r="7" spans="2:1011" s="4" customFormat="1" ht="47.25" x14ac:dyDescent="0.25">
      <c r="B7" s="24" t="s">
        <v>34</v>
      </c>
      <c r="C7" s="26" t="s">
        <v>60</v>
      </c>
      <c r="D7" s="27" t="s">
        <v>35</v>
      </c>
      <c r="E7" s="26" t="s">
        <v>2</v>
      </c>
      <c r="F7" s="27" t="s">
        <v>13</v>
      </c>
      <c r="G7" s="26" t="s">
        <v>33</v>
      </c>
      <c r="H7" s="27" t="s">
        <v>14</v>
      </c>
      <c r="I7" s="26" t="s">
        <v>15</v>
      </c>
      <c r="J7" s="28" t="s">
        <v>61</v>
      </c>
    </row>
    <row r="8" spans="2:1011" ht="15.75" customHeight="1" x14ac:dyDescent="0.25">
      <c r="B8" s="105" t="s">
        <v>18</v>
      </c>
      <c r="C8" s="108" t="s">
        <v>138</v>
      </c>
      <c r="D8" s="91" t="s">
        <v>17</v>
      </c>
      <c r="E8" s="91" t="s">
        <v>139</v>
      </c>
      <c r="F8" s="90" t="s">
        <v>32</v>
      </c>
      <c r="G8" s="112" t="s">
        <v>8</v>
      </c>
      <c r="H8" s="12" t="s">
        <v>18</v>
      </c>
      <c r="I8" s="13" t="s">
        <v>64</v>
      </c>
      <c r="J8" s="29" t="s">
        <v>172</v>
      </c>
    </row>
    <row r="9" spans="2:1011" ht="15.75" x14ac:dyDescent="0.25">
      <c r="B9" s="106"/>
      <c r="C9" s="109"/>
      <c r="D9" s="91"/>
      <c r="E9" s="91"/>
      <c r="F9" s="90"/>
      <c r="G9" s="112"/>
      <c r="H9" s="12" t="s">
        <v>19</v>
      </c>
      <c r="I9" s="13" t="s">
        <v>65</v>
      </c>
      <c r="J9" s="29" t="s">
        <v>173</v>
      </c>
    </row>
    <row r="10" spans="2:1011" ht="15.75" x14ac:dyDescent="0.25">
      <c r="B10" s="106"/>
      <c r="C10" s="109"/>
      <c r="D10" s="91"/>
      <c r="E10" s="91"/>
      <c r="F10" s="90"/>
      <c r="G10" s="112"/>
      <c r="H10" s="12" t="s">
        <v>20</v>
      </c>
      <c r="I10" s="13" t="s">
        <v>66</v>
      </c>
      <c r="J10" s="29" t="s">
        <v>174</v>
      </c>
    </row>
    <row r="11" spans="2:1011" ht="15.75" x14ac:dyDescent="0.25">
      <c r="B11" s="106"/>
      <c r="C11" s="109"/>
      <c r="D11" s="91"/>
      <c r="E11" s="91"/>
      <c r="F11" s="90" t="s">
        <v>57</v>
      </c>
      <c r="G11" s="112" t="s">
        <v>58</v>
      </c>
      <c r="H11" s="12" t="s">
        <v>18</v>
      </c>
      <c r="I11" s="13" t="s">
        <v>67</v>
      </c>
      <c r="J11" s="29" t="s">
        <v>175</v>
      </c>
    </row>
    <row r="12" spans="2:1011" ht="31.5" x14ac:dyDescent="0.25">
      <c r="B12" s="106"/>
      <c r="C12" s="109"/>
      <c r="D12" s="91"/>
      <c r="E12" s="91"/>
      <c r="F12" s="90"/>
      <c r="G12" s="112"/>
      <c r="H12" s="12" t="s">
        <v>19</v>
      </c>
      <c r="I12" s="13" t="s">
        <v>68</v>
      </c>
      <c r="J12" s="29" t="s">
        <v>176</v>
      </c>
    </row>
    <row r="13" spans="2:1011" ht="15.75" x14ac:dyDescent="0.25">
      <c r="B13" s="106"/>
      <c r="C13" s="109"/>
      <c r="D13" s="91"/>
      <c r="E13" s="91"/>
      <c r="F13" s="15" t="s">
        <v>25</v>
      </c>
      <c r="G13" s="14" t="s">
        <v>9</v>
      </c>
      <c r="H13" s="52" t="s">
        <v>17</v>
      </c>
      <c r="I13" s="13"/>
      <c r="J13" s="29" t="s">
        <v>177</v>
      </c>
    </row>
    <row r="14" spans="2:1011" ht="31.5" x14ac:dyDescent="0.25">
      <c r="B14" s="106"/>
      <c r="C14" s="109"/>
      <c r="D14" s="91" t="s">
        <v>18</v>
      </c>
      <c r="E14" s="91" t="s">
        <v>69</v>
      </c>
      <c r="F14" s="15" t="s">
        <v>57</v>
      </c>
      <c r="G14" s="14" t="s">
        <v>58</v>
      </c>
      <c r="H14" s="15" t="s">
        <v>18</v>
      </c>
      <c r="I14" s="13" t="s">
        <v>68</v>
      </c>
      <c r="J14" s="29" t="s">
        <v>217</v>
      </c>
    </row>
    <row r="15" spans="2:1011" ht="15.75" x14ac:dyDescent="0.25">
      <c r="B15" s="106"/>
      <c r="C15" s="109"/>
      <c r="D15" s="91"/>
      <c r="E15" s="91"/>
      <c r="F15" s="90" t="s">
        <v>31</v>
      </c>
      <c r="G15" s="112" t="s">
        <v>54</v>
      </c>
      <c r="H15" s="12" t="s">
        <v>18</v>
      </c>
      <c r="I15" s="16" t="s">
        <v>70</v>
      </c>
      <c r="J15" s="29" t="s">
        <v>178</v>
      </c>
    </row>
    <row r="16" spans="2:1011" ht="15.75" x14ac:dyDescent="0.25">
      <c r="B16" s="106"/>
      <c r="C16" s="109"/>
      <c r="D16" s="91"/>
      <c r="E16" s="91"/>
      <c r="F16" s="90"/>
      <c r="G16" s="112"/>
      <c r="H16" s="12" t="s">
        <v>19</v>
      </c>
      <c r="I16" s="16" t="s">
        <v>71</v>
      </c>
      <c r="J16" s="29" t="s">
        <v>179</v>
      </c>
    </row>
    <row r="17" spans="2:10" ht="15.75" x14ac:dyDescent="0.25">
      <c r="B17" s="106"/>
      <c r="C17" s="109"/>
      <c r="D17" s="91"/>
      <c r="E17" s="91"/>
      <c r="F17" s="90" t="s">
        <v>72</v>
      </c>
      <c r="G17" s="112" t="s">
        <v>73</v>
      </c>
      <c r="H17" s="12" t="s">
        <v>18</v>
      </c>
      <c r="I17" s="16" t="s">
        <v>78</v>
      </c>
      <c r="J17" s="29" t="s">
        <v>180</v>
      </c>
    </row>
    <row r="18" spans="2:10" ht="15.75" x14ac:dyDescent="0.25">
      <c r="B18" s="106"/>
      <c r="C18" s="109"/>
      <c r="D18" s="91"/>
      <c r="E18" s="91"/>
      <c r="F18" s="90"/>
      <c r="G18" s="112"/>
      <c r="H18" s="12" t="s">
        <v>19</v>
      </c>
      <c r="I18" s="16" t="s">
        <v>77</v>
      </c>
      <c r="J18" s="29" t="s">
        <v>181</v>
      </c>
    </row>
    <row r="19" spans="2:10" ht="15.75" x14ac:dyDescent="0.25">
      <c r="B19" s="106"/>
      <c r="C19" s="109"/>
      <c r="D19" s="91"/>
      <c r="E19" s="91"/>
      <c r="F19" s="90"/>
      <c r="G19" s="112"/>
      <c r="H19" s="12" t="s">
        <v>20</v>
      </c>
      <c r="I19" s="16" t="s">
        <v>74</v>
      </c>
      <c r="J19" s="29" t="s">
        <v>182</v>
      </c>
    </row>
    <row r="20" spans="2:10" ht="15.75" x14ac:dyDescent="0.25">
      <c r="B20" s="106"/>
      <c r="C20" s="109"/>
      <c r="D20" s="91"/>
      <c r="E20" s="91"/>
      <c r="F20" s="92" t="s">
        <v>28</v>
      </c>
      <c r="G20" s="128" t="s">
        <v>56</v>
      </c>
      <c r="H20" s="12" t="s">
        <v>19</v>
      </c>
      <c r="I20" s="16" t="s">
        <v>5</v>
      </c>
      <c r="J20" s="29" t="s">
        <v>183</v>
      </c>
    </row>
    <row r="21" spans="2:10" ht="15.75" x14ac:dyDescent="0.25">
      <c r="B21" s="106"/>
      <c r="C21" s="109"/>
      <c r="D21" s="91"/>
      <c r="E21" s="91"/>
      <c r="F21" s="93"/>
      <c r="G21" s="129"/>
      <c r="H21" s="12" t="s">
        <v>20</v>
      </c>
      <c r="I21" s="17" t="s">
        <v>75</v>
      </c>
      <c r="J21" s="29" t="s">
        <v>184</v>
      </c>
    </row>
    <row r="22" spans="2:10" ht="15.75" x14ac:dyDescent="0.25">
      <c r="B22" s="106"/>
      <c r="C22" s="109"/>
      <c r="D22" s="91"/>
      <c r="E22" s="91"/>
      <c r="F22" s="93"/>
      <c r="G22" s="129"/>
      <c r="H22" s="12" t="s">
        <v>21</v>
      </c>
      <c r="I22" s="18" t="s">
        <v>76</v>
      </c>
      <c r="J22" s="29" t="s">
        <v>185</v>
      </c>
    </row>
    <row r="23" spans="2:10" ht="15.75" x14ac:dyDescent="0.25">
      <c r="B23" s="106"/>
      <c r="C23" s="109"/>
      <c r="D23" s="91"/>
      <c r="E23" s="91"/>
      <c r="F23" s="94"/>
      <c r="G23" s="130"/>
      <c r="H23" s="15" t="s">
        <v>23</v>
      </c>
      <c r="I23" s="13" t="s">
        <v>142</v>
      </c>
      <c r="J23" s="29" t="s">
        <v>274</v>
      </c>
    </row>
    <row r="24" spans="2:10" ht="15.75" x14ac:dyDescent="0.25">
      <c r="B24" s="106"/>
      <c r="C24" s="109"/>
      <c r="D24" s="91" t="s">
        <v>22</v>
      </c>
      <c r="E24" s="91" t="s">
        <v>80</v>
      </c>
      <c r="F24" s="19" t="s">
        <v>27</v>
      </c>
      <c r="G24" s="14" t="s">
        <v>16</v>
      </c>
      <c r="H24" s="12" t="s">
        <v>18</v>
      </c>
      <c r="I24" s="16" t="s">
        <v>79</v>
      </c>
      <c r="J24" s="29" t="s">
        <v>186</v>
      </c>
    </row>
    <row r="25" spans="2:10" ht="31.5" x14ac:dyDescent="0.25">
      <c r="B25" s="106"/>
      <c r="C25" s="109"/>
      <c r="D25" s="91"/>
      <c r="E25" s="91"/>
      <c r="F25" s="15" t="s">
        <v>57</v>
      </c>
      <c r="G25" s="14" t="s">
        <v>58</v>
      </c>
      <c r="H25" s="12" t="s">
        <v>18</v>
      </c>
      <c r="I25" s="13" t="s">
        <v>68</v>
      </c>
      <c r="J25" s="29" t="s">
        <v>187</v>
      </c>
    </row>
    <row r="26" spans="2:10" ht="31.5" x14ac:dyDescent="0.25">
      <c r="B26" s="106"/>
      <c r="C26" s="109"/>
      <c r="D26" s="84" t="s">
        <v>23</v>
      </c>
      <c r="E26" s="84" t="s">
        <v>81</v>
      </c>
      <c r="F26" s="91" t="s">
        <v>30</v>
      </c>
      <c r="G26" s="127" t="s">
        <v>7</v>
      </c>
      <c r="H26" s="12" t="s">
        <v>18</v>
      </c>
      <c r="I26" s="18" t="s">
        <v>82</v>
      </c>
      <c r="J26" s="29" t="s">
        <v>188</v>
      </c>
    </row>
    <row r="27" spans="2:10" ht="47.25" x14ac:dyDescent="0.25">
      <c r="B27" s="106"/>
      <c r="C27" s="109"/>
      <c r="D27" s="85"/>
      <c r="E27" s="85"/>
      <c r="F27" s="91"/>
      <c r="G27" s="127"/>
      <c r="H27" s="12" t="s">
        <v>19</v>
      </c>
      <c r="I27" s="18" t="s">
        <v>83</v>
      </c>
      <c r="J27" s="29" t="s">
        <v>189</v>
      </c>
    </row>
    <row r="28" spans="2:10" ht="15.75" x14ac:dyDescent="0.25">
      <c r="B28" s="106"/>
      <c r="C28" s="109"/>
      <c r="D28" s="84" t="s">
        <v>24</v>
      </c>
      <c r="E28" s="84" t="s">
        <v>84</v>
      </c>
      <c r="F28" s="15" t="s">
        <v>27</v>
      </c>
      <c r="G28" s="14" t="s">
        <v>16</v>
      </c>
      <c r="H28" s="12" t="s">
        <v>18</v>
      </c>
      <c r="I28" s="13" t="s">
        <v>79</v>
      </c>
      <c r="J28" s="29" t="s">
        <v>190</v>
      </c>
    </row>
    <row r="29" spans="2:10" ht="15.75" x14ac:dyDescent="0.25">
      <c r="B29" s="106"/>
      <c r="C29" s="109"/>
      <c r="D29" s="85"/>
      <c r="E29" s="85"/>
      <c r="F29" s="92" t="s">
        <v>29</v>
      </c>
      <c r="G29" s="99" t="s">
        <v>53</v>
      </c>
      <c r="H29" s="12" t="s">
        <v>19</v>
      </c>
      <c r="I29" s="13" t="s">
        <v>85</v>
      </c>
      <c r="J29" s="29" t="s">
        <v>191</v>
      </c>
    </row>
    <row r="30" spans="2:10" ht="15.75" x14ac:dyDescent="0.25">
      <c r="B30" s="106"/>
      <c r="C30" s="109"/>
      <c r="D30" s="85"/>
      <c r="E30" s="85"/>
      <c r="F30" s="93"/>
      <c r="G30" s="100"/>
      <c r="H30" s="12" t="s">
        <v>20</v>
      </c>
      <c r="I30" s="16" t="s">
        <v>86</v>
      </c>
      <c r="J30" s="29" t="s">
        <v>192</v>
      </c>
    </row>
    <row r="31" spans="2:10" ht="15.75" x14ac:dyDescent="0.25">
      <c r="B31" s="106"/>
      <c r="C31" s="109"/>
      <c r="D31" s="85"/>
      <c r="E31" s="85"/>
      <c r="F31" s="93"/>
      <c r="G31" s="100"/>
      <c r="H31" s="12" t="s">
        <v>21</v>
      </c>
      <c r="I31" s="16" t="s">
        <v>87</v>
      </c>
      <c r="J31" s="29" t="s">
        <v>193</v>
      </c>
    </row>
    <row r="32" spans="2:10" ht="15.75" x14ac:dyDescent="0.25">
      <c r="B32" s="106"/>
      <c r="C32" s="109"/>
      <c r="D32" s="85"/>
      <c r="E32" s="85"/>
      <c r="F32" s="93"/>
      <c r="G32" s="100"/>
      <c r="H32" s="12" t="s">
        <v>22</v>
      </c>
      <c r="I32" s="16" t="s">
        <v>6</v>
      </c>
      <c r="J32" s="29" t="s">
        <v>194</v>
      </c>
    </row>
    <row r="33" spans="2:10" ht="15.75" x14ac:dyDescent="0.25">
      <c r="B33" s="106"/>
      <c r="C33" s="109"/>
      <c r="D33" s="85"/>
      <c r="E33" s="85"/>
      <c r="F33" s="94"/>
      <c r="G33" s="101"/>
      <c r="H33" s="12" t="s">
        <v>23</v>
      </c>
      <c r="I33" s="16" t="s">
        <v>95</v>
      </c>
      <c r="J33" s="29" t="s">
        <v>219</v>
      </c>
    </row>
    <row r="34" spans="2:10" ht="15.75" x14ac:dyDescent="0.25">
      <c r="B34" s="106"/>
      <c r="C34" s="109"/>
      <c r="D34" s="85"/>
      <c r="E34" s="85"/>
      <c r="F34" s="90" t="s">
        <v>88</v>
      </c>
      <c r="G34" s="112" t="s">
        <v>89</v>
      </c>
      <c r="H34" s="12" t="s">
        <v>18</v>
      </c>
      <c r="I34" s="13" t="s">
        <v>90</v>
      </c>
      <c r="J34" s="29" t="s">
        <v>195</v>
      </c>
    </row>
    <row r="35" spans="2:10" ht="15.75" x14ac:dyDescent="0.25">
      <c r="B35" s="106"/>
      <c r="C35" s="109"/>
      <c r="D35" s="85"/>
      <c r="E35" s="85"/>
      <c r="F35" s="90"/>
      <c r="G35" s="112"/>
      <c r="H35" s="12" t="s">
        <v>20</v>
      </c>
      <c r="I35" s="16" t="s">
        <v>91</v>
      </c>
      <c r="J35" s="29" t="s">
        <v>196</v>
      </c>
    </row>
    <row r="36" spans="2:10" ht="15.75" x14ac:dyDescent="0.25">
      <c r="B36" s="106"/>
      <c r="C36" s="109"/>
      <c r="D36" s="85"/>
      <c r="E36" s="85"/>
      <c r="F36" s="90"/>
      <c r="G36" s="112"/>
      <c r="H36" s="12" t="s">
        <v>21</v>
      </c>
      <c r="I36" s="16" t="s">
        <v>92</v>
      </c>
      <c r="J36" s="29" t="s">
        <v>197</v>
      </c>
    </row>
    <row r="37" spans="2:10" ht="15.75" x14ac:dyDescent="0.25">
      <c r="B37" s="106"/>
      <c r="C37" s="109"/>
      <c r="D37" s="85"/>
      <c r="E37" s="85"/>
      <c r="F37" s="90"/>
      <c r="G37" s="112"/>
      <c r="H37" s="12" t="s">
        <v>22</v>
      </c>
      <c r="I37" s="16" t="s">
        <v>93</v>
      </c>
      <c r="J37" s="29" t="s">
        <v>218</v>
      </c>
    </row>
    <row r="38" spans="2:10" ht="31.5" x14ac:dyDescent="0.25">
      <c r="B38" s="106"/>
      <c r="C38" s="109"/>
      <c r="D38" s="85"/>
      <c r="E38" s="85"/>
      <c r="F38" s="15" t="s">
        <v>26</v>
      </c>
      <c r="G38" s="14" t="s">
        <v>55</v>
      </c>
      <c r="H38" s="12" t="s">
        <v>18</v>
      </c>
      <c r="I38" s="13" t="s">
        <v>94</v>
      </c>
      <c r="J38" s="29" t="s">
        <v>198</v>
      </c>
    </row>
    <row r="39" spans="2:10" ht="63" x14ac:dyDescent="0.25">
      <c r="B39" s="106"/>
      <c r="C39" s="109"/>
      <c r="D39" s="85"/>
      <c r="E39" s="85"/>
      <c r="F39" s="19" t="s">
        <v>221</v>
      </c>
      <c r="G39" s="21" t="s">
        <v>222</v>
      </c>
      <c r="H39" s="48" t="s">
        <v>17</v>
      </c>
      <c r="I39" s="73"/>
      <c r="J39" s="29" t="s">
        <v>244</v>
      </c>
    </row>
    <row r="40" spans="2:10" ht="31.5" x14ac:dyDescent="0.25">
      <c r="B40" s="106"/>
      <c r="C40" s="109"/>
      <c r="D40" s="85"/>
      <c r="E40" s="85"/>
      <c r="F40" s="19" t="s">
        <v>223</v>
      </c>
      <c r="G40" s="21" t="s">
        <v>224</v>
      </c>
      <c r="H40" s="74" t="s">
        <v>17</v>
      </c>
      <c r="I40" s="73"/>
      <c r="J40" s="29" t="s">
        <v>245</v>
      </c>
    </row>
    <row r="41" spans="2:10" ht="31.5" x14ac:dyDescent="0.25">
      <c r="B41" s="106"/>
      <c r="C41" s="109"/>
      <c r="D41" s="85"/>
      <c r="E41" s="85"/>
      <c r="F41" s="19" t="s">
        <v>225</v>
      </c>
      <c r="G41" s="21" t="s">
        <v>226</v>
      </c>
      <c r="H41" s="74" t="s">
        <v>17</v>
      </c>
      <c r="I41" s="73"/>
      <c r="J41" s="29" t="s">
        <v>246</v>
      </c>
    </row>
    <row r="42" spans="2:10" ht="47.25" x14ac:dyDescent="0.25">
      <c r="B42" s="106"/>
      <c r="C42" s="109"/>
      <c r="D42" s="85"/>
      <c r="E42" s="85"/>
      <c r="F42" s="19" t="s">
        <v>227</v>
      </c>
      <c r="G42" s="21" t="s">
        <v>228</v>
      </c>
      <c r="H42" s="48" t="s">
        <v>17</v>
      </c>
      <c r="I42" s="73"/>
      <c r="J42" s="29" t="s">
        <v>247</v>
      </c>
    </row>
    <row r="43" spans="2:10" ht="15.75" x14ac:dyDescent="0.25">
      <c r="B43" s="106"/>
      <c r="C43" s="109"/>
      <c r="D43" s="85"/>
      <c r="E43" s="85"/>
      <c r="F43" s="84" t="s">
        <v>229</v>
      </c>
      <c r="G43" s="113" t="s">
        <v>149</v>
      </c>
      <c r="H43" s="48" t="s">
        <v>18</v>
      </c>
      <c r="I43" s="73" t="s">
        <v>230</v>
      </c>
      <c r="J43" s="29" t="s">
        <v>248</v>
      </c>
    </row>
    <row r="44" spans="2:10" ht="15.75" x14ac:dyDescent="0.25">
      <c r="B44" s="106"/>
      <c r="C44" s="109"/>
      <c r="D44" s="85"/>
      <c r="E44" s="85"/>
      <c r="F44" s="86"/>
      <c r="G44" s="114"/>
      <c r="H44" s="48" t="s">
        <v>19</v>
      </c>
      <c r="I44" s="73" t="s">
        <v>231</v>
      </c>
      <c r="J44" s="29" t="s">
        <v>249</v>
      </c>
    </row>
    <row r="45" spans="2:10" ht="31.5" x14ac:dyDescent="0.25">
      <c r="B45" s="106"/>
      <c r="C45" s="109"/>
      <c r="D45" s="85"/>
      <c r="E45" s="85"/>
      <c r="F45" s="72" t="s">
        <v>232</v>
      </c>
      <c r="G45" s="75" t="s">
        <v>233</v>
      </c>
      <c r="H45" s="48" t="s">
        <v>17</v>
      </c>
      <c r="I45" s="73"/>
      <c r="J45" s="29" t="s">
        <v>250</v>
      </c>
    </row>
    <row r="46" spans="2:10" ht="31.5" x14ac:dyDescent="0.25">
      <c r="B46" s="106"/>
      <c r="C46" s="109"/>
      <c r="D46" s="85"/>
      <c r="E46" s="85"/>
      <c r="F46" s="72" t="s">
        <v>234</v>
      </c>
      <c r="G46" s="75" t="s">
        <v>235</v>
      </c>
      <c r="H46" s="48" t="s">
        <v>17</v>
      </c>
      <c r="I46" s="73"/>
      <c r="J46" s="29" t="s">
        <v>251</v>
      </c>
    </row>
    <row r="47" spans="2:10" ht="15.75" x14ac:dyDescent="0.25">
      <c r="B47" s="106"/>
      <c r="C47" s="109"/>
      <c r="D47" s="85"/>
      <c r="E47" s="85"/>
      <c r="F47" s="72" t="s">
        <v>236</v>
      </c>
      <c r="G47" s="75" t="s">
        <v>237</v>
      </c>
      <c r="H47" s="48" t="s">
        <v>17</v>
      </c>
      <c r="I47" s="73"/>
      <c r="J47" s="29" t="s">
        <v>252</v>
      </c>
    </row>
    <row r="48" spans="2:10" ht="31.5" x14ac:dyDescent="0.25">
      <c r="B48" s="106"/>
      <c r="C48" s="109"/>
      <c r="D48" s="85"/>
      <c r="E48" s="85"/>
      <c r="F48" s="72" t="s">
        <v>238</v>
      </c>
      <c r="G48" s="75" t="s">
        <v>239</v>
      </c>
      <c r="H48" s="48" t="s">
        <v>17</v>
      </c>
      <c r="I48" s="73"/>
      <c r="J48" s="29" t="s">
        <v>253</v>
      </c>
    </row>
    <row r="49" spans="2:10" ht="31.5" x14ac:dyDescent="0.25">
      <c r="B49" s="106"/>
      <c r="C49" s="109"/>
      <c r="D49" s="85"/>
      <c r="E49" s="85"/>
      <c r="F49" s="72" t="s">
        <v>240</v>
      </c>
      <c r="G49" s="75" t="s">
        <v>241</v>
      </c>
      <c r="H49" s="48" t="s">
        <v>17</v>
      </c>
      <c r="I49" s="73"/>
      <c r="J49" s="29" t="s">
        <v>254</v>
      </c>
    </row>
    <row r="50" spans="2:10" ht="31.5" x14ac:dyDescent="0.25">
      <c r="B50" s="106"/>
      <c r="C50" s="109"/>
      <c r="D50" s="86"/>
      <c r="E50" s="86"/>
      <c r="F50" s="19" t="s">
        <v>242</v>
      </c>
      <c r="G50" s="21" t="s">
        <v>243</v>
      </c>
      <c r="H50" s="48" t="s">
        <v>17</v>
      </c>
      <c r="I50" s="73"/>
      <c r="J50" s="29" t="s">
        <v>255</v>
      </c>
    </row>
    <row r="51" spans="2:10" ht="15.75" x14ac:dyDescent="0.25">
      <c r="B51" s="106"/>
      <c r="C51" s="109"/>
      <c r="D51" s="48" t="s">
        <v>96</v>
      </c>
      <c r="E51" s="19" t="s">
        <v>97</v>
      </c>
      <c r="F51" s="19" t="s">
        <v>98</v>
      </c>
      <c r="G51" s="21" t="s">
        <v>99</v>
      </c>
      <c r="H51" s="12" t="s">
        <v>18</v>
      </c>
      <c r="I51" s="20" t="s">
        <v>100</v>
      </c>
      <c r="J51" s="29" t="s">
        <v>199</v>
      </c>
    </row>
    <row r="52" spans="2:10" ht="15.75" x14ac:dyDescent="0.25">
      <c r="B52" s="106"/>
      <c r="C52" s="109"/>
      <c r="D52" s="88" t="s">
        <v>101</v>
      </c>
      <c r="E52" s="91" t="s">
        <v>102</v>
      </c>
      <c r="F52" s="90" t="s">
        <v>27</v>
      </c>
      <c r="G52" s="112" t="s">
        <v>16</v>
      </c>
      <c r="H52" s="12" t="s">
        <v>18</v>
      </c>
      <c r="I52" s="13" t="s">
        <v>79</v>
      </c>
      <c r="J52" s="29" t="s">
        <v>200</v>
      </c>
    </row>
    <row r="53" spans="2:10" ht="15.75" x14ac:dyDescent="0.25">
      <c r="B53" s="106"/>
      <c r="C53" s="109"/>
      <c r="D53" s="88"/>
      <c r="E53" s="91"/>
      <c r="F53" s="90"/>
      <c r="G53" s="112"/>
      <c r="H53" s="12" t="s">
        <v>19</v>
      </c>
      <c r="I53" s="13" t="s">
        <v>103</v>
      </c>
      <c r="J53" s="29" t="s">
        <v>201</v>
      </c>
    </row>
    <row r="54" spans="2:10" ht="47.25" x14ac:dyDescent="0.25">
      <c r="B54" s="106"/>
      <c r="C54" s="109"/>
      <c r="D54" s="88"/>
      <c r="E54" s="91"/>
      <c r="F54" s="92" t="s">
        <v>57</v>
      </c>
      <c r="G54" s="99" t="s">
        <v>58</v>
      </c>
      <c r="H54" s="12" t="s">
        <v>18</v>
      </c>
      <c r="I54" s="13" t="s">
        <v>144</v>
      </c>
      <c r="J54" s="29" t="s">
        <v>202</v>
      </c>
    </row>
    <row r="55" spans="2:10" ht="63" x14ac:dyDescent="0.25">
      <c r="B55" s="106"/>
      <c r="C55" s="109"/>
      <c r="D55" s="88"/>
      <c r="E55" s="91"/>
      <c r="F55" s="94"/>
      <c r="G55" s="101"/>
      <c r="H55" s="12" t="s">
        <v>19</v>
      </c>
      <c r="I55" s="13" t="s">
        <v>143</v>
      </c>
      <c r="J55" s="29" t="s">
        <v>203</v>
      </c>
    </row>
    <row r="56" spans="2:10" ht="15.75" x14ac:dyDescent="0.25">
      <c r="B56" s="106"/>
      <c r="C56" s="109"/>
      <c r="D56" s="88" t="s">
        <v>104</v>
      </c>
      <c r="E56" s="89" t="s">
        <v>105</v>
      </c>
      <c r="F56" s="15" t="s">
        <v>27</v>
      </c>
      <c r="G56" s="14" t="s">
        <v>16</v>
      </c>
      <c r="H56" s="12" t="s">
        <v>18</v>
      </c>
      <c r="I56" s="13" t="s">
        <v>79</v>
      </c>
      <c r="J56" s="29" t="s">
        <v>204</v>
      </c>
    </row>
    <row r="57" spans="2:10" ht="15.75" x14ac:dyDescent="0.25">
      <c r="B57" s="106"/>
      <c r="C57" s="109"/>
      <c r="D57" s="88"/>
      <c r="E57" s="89"/>
      <c r="F57" s="90" t="s">
        <v>106</v>
      </c>
      <c r="G57" s="112" t="s">
        <v>107</v>
      </c>
      <c r="H57" s="12" t="s">
        <v>18</v>
      </c>
      <c r="I57" s="13" t="s">
        <v>108</v>
      </c>
      <c r="J57" s="29" t="s">
        <v>205</v>
      </c>
    </row>
    <row r="58" spans="2:10" ht="15.75" x14ac:dyDescent="0.25">
      <c r="B58" s="106"/>
      <c r="C58" s="109"/>
      <c r="D58" s="88"/>
      <c r="E58" s="89"/>
      <c r="F58" s="90"/>
      <c r="G58" s="112"/>
      <c r="H58" s="12" t="s">
        <v>19</v>
      </c>
      <c r="I58" s="13" t="s">
        <v>109</v>
      </c>
      <c r="J58" s="29" t="s">
        <v>206</v>
      </c>
    </row>
    <row r="59" spans="2:10" ht="31.5" x14ac:dyDescent="0.25">
      <c r="B59" s="106"/>
      <c r="C59" s="109"/>
      <c r="D59" s="88"/>
      <c r="E59" s="89"/>
      <c r="F59" s="90"/>
      <c r="G59" s="112"/>
      <c r="H59" s="12" t="s">
        <v>20</v>
      </c>
      <c r="I59" s="13" t="s">
        <v>110</v>
      </c>
      <c r="J59" s="29" t="s">
        <v>207</v>
      </c>
    </row>
    <row r="60" spans="2:10" ht="31.5" x14ac:dyDescent="0.25">
      <c r="B60" s="106"/>
      <c r="C60" s="109"/>
      <c r="D60" s="88"/>
      <c r="E60" s="89"/>
      <c r="F60" s="15" t="s">
        <v>57</v>
      </c>
      <c r="G60" s="14" t="s">
        <v>58</v>
      </c>
      <c r="H60" s="12" t="s">
        <v>18</v>
      </c>
      <c r="I60" s="13" t="s">
        <v>68</v>
      </c>
      <c r="J60" s="29" t="s">
        <v>208</v>
      </c>
    </row>
    <row r="61" spans="2:10" ht="15.75" x14ac:dyDescent="0.25">
      <c r="B61" s="106"/>
      <c r="C61" s="109"/>
      <c r="D61" s="88"/>
      <c r="E61" s="89"/>
      <c r="F61" s="90" t="s">
        <v>111</v>
      </c>
      <c r="G61" s="112" t="s">
        <v>112</v>
      </c>
      <c r="H61" s="12" t="s">
        <v>18</v>
      </c>
      <c r="I61" s="13" t="s">
        <v>113</v>
      </c>
      <c r="J61" s="29" t="s">
        <v>209</v>
      </c>
    </row>
    <row r="62" spans="2:10" ht="15.75" x14ac:dyDescent="0.25">
      <c r="B62" s="106"/>
      <c r="C62" s="109"/>
      <c r="D62" s="88"/>
      <c r="E62" s="89"/>
      <c r="F62" s="90"/>
      <c r="G62" s="112"/>
      <c r="H62" s="12" t="s">
        <v>19</v>
      </c>
      <c r="I62" s="13" t="s">
        <v>114</v>
      </c>
      <c r="J62" s="29" t="s">
        <v>210</v>
      </c>
    </row>
    <row r="63" spans="2:10" ht="15.75" x14ac:dyDescent="0.25">
      <c r="B63" s="106"/>
      <c r="C63" s="109"/>
      <c r="D63" s="88"/>
      <c r="E63" s="89"/>
      <c r="F63" s="90"/>
      <c r="G63" s="112"/>
      <c r="H63" s="12" t="s">
        <v>20</v>
      </c>
      <c r="I63" s="13" t="s">
        <v>115</v>
      </c>
      <c r="J63" s="29" t="s">
        <v>211</v>
      </c>
    </row>
    <row r="64" spans="2:10" ht="31.5" x14ac:dyDescent="0.25">
      <c r="B64" s="106"/>
      <c r="C64" s="109"/>
      <c r="D64" s="61" t="s">
        <v>145</v>
      </c>
      <c r="E64" s="62" t="s">
        <v>146</v>
      </c>
      <c r="F64" s="19" t="s">
        <v>155</v>
      </c>
      <c r="G64" s="21" t="s">
        <v>147</v>
      </c>
      <c r="H64" s="12" t="s">
        <v>18</v>
      </c>
      <c r="I64" s="20" t="s">
        <v>148</v>
      </c>
      <c r="J64" s="29" t="s">
        <v>212</v>
      </c>
    </row>
    <row r="65" spans="2:10" ht="15.75" x14ac:dyDescent="0.25">
      <c r="B65" s="106"/>
      <c r="C65" s="109"/>
      <c r="D65" s="102" t="s">
        <v>150</v>
      </c>
      <c r="E65" s="84" t="s">
        <v>151</v>
      </c>
      <c r="F65" s="19" t="s">
        <v>152</v>
      </c>
      <c r="G65" s="21" t="s">
        <v>153</v>
      </c>
      <c r="H65" s="12" t="s">
        <v>18</v>
      </c>
      <c r="I65" s="20" t="s">
        <v>154</v>
      </c>
      <c r="J65" s="29" t="s">
        <v>213</v>
      </c>
    </row>
    <row r="66" spans="2:10" ht="32.25" thickBot="1" x14ac:dyDescent="0.3">
      <c r="B66" s="107"/>
      <c r="C66" s="110"/>
      <c r="D66" s="103"/>
      <c r="E66" s="104"/>
      <c r="F66" s="22" t="s">
        <v>57</v>
      </c>
      <c r="G66" s="23" t="s">
        <v>58</v>
      </c>
      <c r="H66" s="53" t="s">
        <v>18</v>
      </c>
      <c r="I66" s="65" t="s">
        <v>68</v>
      </c>
      <c r="J66" s="54" t="s">
        <v>214</v>
      </c>
    </row>
    <row r="67" spans="2:10" ht="15.75" thickTop="1" x14ac:dyDescent="0.25"/>
    <row r="69" spans="2:10" ht="15.75" customHeight="1" thickBot="1" x14ac:dyDescent="0.3">
      <c r="B69" s="45"/>
      <c r="C69" s="45"/>
      <c r="D69" s="45"/>
      <c r="E69" s="45"/>
      <c r="F69" s="45"/>
      <c r="H69" s="87"/>
      <c r="I69" s="87"/>
      <c r="J69" s="87"/>
    </row>
    <row r="70" spans="2:10" ht="15.75" customHeight="1" x14ac:dyDescent="0.25">
      <c r="B70" s="111" t="s">
        <v>272</v>
      </c>
      <c r="C70" s="111"/>
      <c r="D70" s="111"/>
      <c r="E70" s="111"/>
      <c r="F70" s="111"/>
      <c r="H70" s="87"/>
      <c r="I70" s="87"/>
      <c r="J70" s="87"/>
    </row>
    <row r="71" spans="2:10" ht="15.75" customHeight="1" x14ac:dyDescent="0.25">
      <c r="B71" s="87" t="s">
        <v>273</v>
      </c>
      <c r="C71" s="87"/>
      <c r="D71" s="87"/>
      <c r="E71" s="87"/>
      <c r="F71" s="87"/>
    </row>
  </sheetData>
  <mergeCells count="61">
    <mergeCell ref="I6:J6"/>
    <mergeCell ref="G17:G19"/>
    <mergeCell ref="G11:G12"/>
    <mergeCell ref="F17:F19"/>
    <mergeCell ref="G26:G27"/>
    <mergeCell ref="F20:F23"/>
    <mergeCell ref="G20:G23"/>
    <mergeCell ref="B2:J2"/>
    <mergeCell ref="C5:D5"/>
    <mergeCell ref="E5:F5"/>
    <mergeCell ref="G5:H5"/>
    <mergeCell ref="I5:J5"/>
    <mergeCell ref="I3:J3"/>
    <mergeCell ref="I4:J4"/>
    <mergeCell ref="C6:D6"/>
    <mergeCell ref="D26:D27"/>
    <mergeCell ref="E26:E27"/>
    <mergeCell ref="E6:F6"/>
    <mergeCell ref="G6:H6"/>
    <mergeCell ref="F15:F16"/>
    <mergeCell ref="G15:G16"/>
    <mergeCell ref="F8:F10"/>
    <mergeCell ref="G8:G10"/>
    <mergeCell ref="F11:F12"/>
    <mergeCell ref="D24:D25"/>
    <mergeCell ref="E24:E25"/>
    <mergeCell ref="F26:F27"/>
    <mergeCell ref="D14:D23"/>
    <mergeCell ref="E14:E23"/>
    <mergeCell ref="E8:E13"/>
    <mergeCell ref="B70:F70"/>
    <mergeCell ref="F52:F53"/>
    <mergeCell ref="G34:G37"/>
    <mergeCell ref="F54:F55"/>
    <mergeCell ref="G54:G55"/>
    <mergeCell ref="G61:G63"/>
    <mergeCell ref="F57:F59"/>
    <mergeCell ref="G57:G59"/>
    <mergeCell ref="F61:F63"/>
    <mergeCell ref="G43:G44"/>
    <mergeCell ref="G52:G53"/>
    <mergeCell ref="G29:G33"/>
    <mergeCell ref="D65:D66"/>
    <mergeCell ref="E65:E66"/>
    <mergeCell ref="B8:B66"/>
    <mergeCell ref="C8:C66"/>
    <mergeCell ref="D8:D13"/>
    <mergeCell ref="D28:D50"/>
    <mergeCell ref="F43:F44"/>
    <mergeCell ref="B71:F71"/>
    <mergeCell ref="D56:D63"/>
    <mergeCell ref="E56:E63"/>
    <mergeCell ref="F34:F37"/>
    <mergeCell ref="E28:E50"/>
    <mergeCell ref="D52:D55"/>
    <mergeCell ref="E52:E55"/>
    <mergeCell ref="F29:F33"/>
    <mergeCell ref="H69:J69"/>
    <mergeCell ref="H70:J70"/>
    <mergeCell ref="B3:H3"/>
    <mergeCell ref="B4:H4"/>
  </mergeCells>
  <pageMargins left="0.51181102362204722" right="0.31496062992125984" top="0.55118110236220474" bottom="0.55118110236220474" header="0.51181102362204722" footer="0"/>
  <pageSetup paperSize="9" scale="77" fitToHeight="3" orientation="landscape" horizontalDpi="300" verticalDpi="300" r:id="rId1"/>
  <headerFooter>
    <oddFooter>&amp;C&amp;"Arial,Normal"&amp;12 5015 - Patronato de la Feria Estatal de León y Parque Ecológico&amp;R&amp;"Arial,Normal"&amp;12&amp;P de &amp;N</oddFooter>
  </headerFooter>
  <ignoredErrors>
    <ignoredError sqref="B4 D12 B6 D6 F6:G6 F9:G9 G4 F13:G13 F15:G15 F18:G18 D22:E22 F24:G24 F32:G32 F36:G36 D49:F49 D50:G50 H49 D54:E54 F55:G55 F59:G59 F58:G58 F54:G54 D24:E24 D26:E26 F52:G52 F11:G11 F27:G27 F26:G26 D62 D63 H63 F63:G63 F62 F64:H64 H62 F12:G12 H6:H11 H12:H19 H24:H25 I26 H26:H36 H50:H53 H54:H6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7"/>
  <sheetViews>
    <sheetView topLeftCell="B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0" customWidth="1"/>
    <col min="7" max="7" width="34.42578125" style="10" customWidth="1"/>
    <col min="8" max="8" width="7.42578125" style="10" bestFit="1" customWidth="1"/>
    <col min="9" max="9" width="33.42578125" style="9" customWidth="1"/>
    <col min="10" max="10" width="15.85546875" style="10" bestFit="1" customWidth="1"/>
    <col min="11" max="12" width="9.140625" style="10"/>
    <col min="13" max="13" width="10" style="9" bestFit="1" customWidth="1"/>
    <col min="14" max="15" width="9.140625" style="9"/>
    <col min="16" max="16" width="11.5703125" style="9" customWidth="1"/>
    <col min="17" max="17" width="21.7109375" style="11" bestFit="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65"/>
      <c r="C2" s="166"/>
      <c r="D2" s="152" t="s">
        <v>126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30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0.25" customHeight="1" x14ac:dyDescent="0.25">
      <c r="A3" s="6"/>
      <c r="B3" s="167"/>
      <c r="C3" s="168"/>
      <c r="D3" s="158" t="s">
        <v>216</v>
      </c>
      <c r="E3" s="158"/>
      <c r="F3" s="158"/>
      <c r="G3" s="158"/>
      <c r="H3" s="158"/>
      <c r="I3" s="158"/>
      <c r="J3" s="158"/>
      <c r="K3" s="158"/>
      <c r="L3" s="158"/>
      <c r="M3" s="158"/>
      <c r="N3" s="160" t="s">
        <v>220</v>
      </c>
      <c r="O3" s="160"/>
      <c r="P3" s="160"/>
      <c r="Q3" s="16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0.25" customHeight="1" x14ac:dyDescent="0.25">
      <c r="A4" s="6"/>
      <c r="B4" s="169"/>
      <c r="C4" s="170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2" t="s">
        <v>268</v>
      </c>
      <c r="O4" s="162"/>
      <c r="P4" s="162"/>
      <c r="Q4" s="16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5">
      <c r="A5" s="6"/>
      <c r="B5" s="153" t="s">
        <v>34</v>
      </c>
      <c r="C5" s="154" t="s">
        <v>60</v>
      </c>
      <c r="D5" s="154" t="s">
        <v>35</v>
      </c>
      <c r="E5" s="154" t="s">
        <v>2</v>
      </c>
      <c r="F5" s="154" t="s">
        <v>36</v>
      </c>
      <c r="G5" s="154" t="s">
        <v>37</v>
      </c>
      <c r="H5" s="154" t="s">
        <v>36</v>
      </c>
      <c r="I5" s="155" t="s">
        <v>38</v>
      </c>
      <c r="J5" s="154" t="s">
        <v>127</v>
      </c>
      <c r="K5" s="154"/>
      <c r="L5" s="154"/>
      <c r="M5" s="55" t="s">
        <v>39</v>
      </c>
      <c r="N5" s="154" t="s">
        <v>40</v>
      </c>
      <c r="O5" s="154"/>
      <c r="P5" s="154" t="s">
        <v>41</v>
      </c>
      <c r="Q5" s="15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78.75" x14ac:dyDescent="0.25">
      <c r="A6" s="6"/>
      <c r="B6" s="153"/>
      <c r="C6" s="154"/>
      <c r="D6" s="154"/>
      <c r="E6" s="154"/>
      <c r="F6" s="154"/>
      <c r="G6" s="154"/>
      <c r="H6" s="154"/>
      <c r="I6" s="156"/>
      <c r="J6" s="55" t="s">
        <v>42</v>
      </c>
      <c r="K6" s="55" t="s">
        <v>43</v>
      </c>
      <c r="L6" s="55" t="s">
        <v>130</v>
      </c>
      <c r="M6" s="55" t="s">
        <v>128</v>
      </c>
      <c r="N6" s="55" t="s">
        <v>44</v>
      </c>
      <c r="O6" s="55" t="s">
        <v>45</v>
      </c>
      <c r="P6" s="55" t="s">
        <v>46</v>
      </c>
      <c r="Q6" s="56" t="s">
        <v>47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6.5" customHeight="1" x14ac:dyDescent="0.25">
      <c r="B7" s="177" t="s">
        <v>18</v>
      </c>
      <c r="C7" s="89" t="s">
        <v>140</v>
      </c>
      <c r="D7" s="91" t="s">
        <v>17</v>
      </c>
      <c r="E7" s="91" t="s">
        <v>139</v>
      </c>
      <c r="F7" s="90" t="s">
        <v>32</v>
      </c>
      <c r="G7" s="134" t="s">
        <v>8</v>
      </c>
      <c r="H7" s="12" t="s">
        <v>18</v>
      </c>
      <c r="I7" s="13" t="s">
        <v>64</v>
      </c>
      <c r="J7" s="57" t="s">
        <v>48</v>
      </c>
      <c r="K7" s="57" t="s">
        <v>48</v>
      </c>
      <c r="L7" s="57" t="s">
        <v>125</v>
      </c>
      <c r="M7" s="57">
        <v>6</v>
      </c>
      <c r="N7" s="57">
        <v>1</v>
      </c>
      <c r="O7" s="57">
        <v>5</v>
      </c>
      <c r="P7" s="57" t="s">
        <v>125</v>
      </c>
      <c r="Q7" s="58" t="s">
        <v>48</v>
      </c>
    </row>
    <row r="8" spans="1:1026" ht="27.75" customHeight="1" x14ac:dyDescent="0.25">
      <c r="B8" s="177"/>
      <c r="C8" s="89"/>
      <c r="D8" s="91"/>
      <c r="E8" s="91"/>
      <c r="F8" s="90"/>
      <c r="G8" s="134"/>
      <c r="H8" s="12" t="s">
        <v>19</v>
      </c>
      <c r="I8" s="13" t="s">
        <v>65</v>
      </c>
      <c r="J8" s="57" t="s">
        <v>48</v>
      </c>
      <c r="K8" s="57" t="s">
        <v>48</v>
      </c>
      <c r="L8" s="57" t="s">
        <v>125</v>
      </c>
      <c r="M8" s="57">
        <v>6</v>
      </c>
      <c r="N8" s="57">
        <v>1</v>
      </c>
      <c r="O8" s="57">
        <v>5</v>
      </c>
      <c r="P8" s="57" t="s">
        <v>125</v>
      </c>
      <c r="Q8" s="58" t="s">
        <v>48</v>
      </c>
    </row>
    <row r="9" spans="1:1026" ht="31.5" x14ac:dyDescent="0.25">
      <c r="B9" s="177"/>
      <c r="C9" s="89"/>
      <c r="D9" s="91"/>
      <c r="E9" s="91"/>
      <c r="F9" s="90"/>
      <c r="G9" s="134"/>
      <c r="H9" s="12" t="s">
        <v>20</v>
      </c>
      <c r="I9" s="13" t="s">
        <v>66</v>
      </c>
      <c r="J9" s="57" t="s">
        <v>48</v>
      </c>
      <c r="K9" s="57" t="s">
        <v>48</v>
      </c>
      <c r="L9" s="57" t="s">
        <v>125</v>
      </c>
      <c r="M9" s="57">
        <v>3</v>
      </c>
      <c r="N9" s="57">
        <v>1</v>
      </c>
      <c r="O9" s="57">
        <v>2</v>
      </c>
      <c r="P9" s="57" t="s">
        <v>125</v>
      </c>
      <c r="Q9" s="58" t="s">
        <v>48</v>
      </c>
    </row>
    <row r="10" spans="1:1026" ht="31.5" x14ac:dyDescent="0.25">
      <c r="B10" s="177"/>
      <c r="C10" s="89"/>
      <c r="D10" s="91"/>
      <c r="E10" s="91"/>
      <c r="F10" s="90" t="s">
        <v>57</v>
      </c>
      <c r="G10" s="134" t="s">
        <v>58</v>
      </c>
      <c r="H10" s="12" t="s">
        <v>18</v>
      </c>
      <c r="I10" s="13" t="s">
        <v>67</v>
      </c>
      <c r="J10" s="57" t="s">
        <v>48</v>
      </c>
      <c r="K10" s="57" t="s">
        <v>125</v>
      </c>
      <c r="L10" s="57" t="s">
        <v>125</v>
      </c>
      <c r="M10" s="57">
        <v>6</v>
      </c>
      <c r="N10" s="57">
        <v>3</v>
      </c>
      <c r="O10" s="57">
        <v>3</v>
      </c>
      <c r="P10" s="57" t="s">
        <v>48</v>
      </c>
      <c r="Q10" s="58" t="s">
        <v>125</v>
      </c>
    </row>
    <row r="11" spans="1:1026" ht="31.5" x14ac:dyDescent="0.25">
      <c r="B11" s="177"/>
      <c r="C11" s="89"/>
      <c r="D11" s="91"/>
      <c r="E11" s="91"/>
      <c r="F11" s="90"/>
      <c r="G11" s="134"/>
      <c r="H11" s="12" t="s">
        <v>19</v>
      </c>
      <c r="I11" s="13" t="s">
        <v>68</v>
      </c>
      <c r="J11" s="57" t="s">
        <v>48</v>
      </c>
      <c r="K11" s="57" t="s">
        <v>48</v>
      </c>
      <c r="L11" s="57" t="s">
        <v>125</v>
      </c>
      <c r="M11" s="57">
        <v>3</v>
      </c>
      <c r="N11" s="57">
        <v>1</v>
      </c>
      <c r="O11" s="57">
        <v>2</v>
      </c>
      <c r="P11" s="57" t="s">
        <v>48</v>
      </c>
      <c r="Q11" s="58" t="s">
        <v>125</v>
      </c>
    </row>
    <row r="12" spans="1:1026" ht="15.75" x14ac:dyDescent="0.25">
      <c r="B12" s="177"/>
      <c r="C12" s="89"/>
      <c r="D12" s="91"/>
      <c r="E12" s="91"/>
      <c r="F12" s="15" t="s">
        <v>25</v>
      </c>
      <c r="G12" s="14" t="s">
        <v>9</v>
      </c>
      <c r="H12" s="52" t="s">
        <v>17</v>
      </c>
      <c r="I12" s="13"/>
      <c r="J12" s="57" t="s">
        <v>48</v>
      </c>
      <c r="K12" s="57" t="s">
        <v>125</v>
      </c>
      <c r="L12" s="57" t="s">
        <v>125</v>
      </c>
      <c r="M12" s="57">
        <v>3</v>
      </c>
      <c r="N12" s="57">
        <v>1</v>
      </c>
      <c r="O12" s="57">
        <v>2</v>
      </c>
      <c r="P12" s="57" t="s">
        <v>48</v>
      </c>
      <c r="Q12" s="58" t="s">
        <v>125</v>
      </c>
    </row>
    <row r="13" spans="1:1026" ht="31.5" x14ac:dyDescent="0.25">
      <c r="B13" s="177"/>
      <c r="C13" s="89"/>
      <c r="D13" s="91" t="s">
        <v>18</v>
      </c>
      <c r="E13" s="91" t="s">
        <v>69</v>
      </c>
      <c r="F13" s="15" t="s">
        <v>57</v>
      </c>
      <c r="G13" s="14" t="s">
        <v>58</v>
      </c>
      <c r="H13" s="15" t="s">
        <v>18</v>
      </c>
      <c r="I13" s="13" t="s">
        <v>68</v>
      </c>
      <c r="J13" s="57" t="s">
        <v>48</v>
      </c>
      <c r="K13" s="57" t="s">
        <v>125</v>
      </c>
      <c r="L13" s="57" t="s">
        <v>125</v>
      </c>
      <c r="M13" s="57">
        <v>6</v>
      </c>
      <c r="N13" s="57">
        <v>3</v>
      </c>
      <c r="O13" s="57">
        <v>3</v>
      </c>
      <c r="P13" s="57" t="s">
        <v>48</v>
      </c>
      <c r="Q13" s="58" t="s">
        <v>125</v>
      </c>
    </row>
    <row r="14" spans="1:1026" ht="15.75" x14ac:dyDescent="0.25">
      <c r="B14" s="177"/>
      <c r="C14" s="89"/>
      <c r="D14" s="91"/>
      <c r="E14" s="91"/>
      <c r="F14" s="90" t="s">
        <v>31</v>
      </c>
      <c r="G14" s="134" t="s">
        <v>54</v>
      </c>
      <c r="H14" s="12" t="s">
        <v>18</v>
      </c>
      <c r="I14" s="16" t="s">
        <v>70</v>
      </c>
      <c r="J14" s="57" t="s">
        <v>48</v>
      </c>
      <c r="K14" s="57" t="s">
        <v>125</v>
      </c>
      <c r="L14" s="57" t="s">
        <v>48</v>
      </c>
      <c r="M14" s="57">
        <v>3</v>
      </c>
      <c r="N14" s="57">
        <v>1</v>
      </c>
      <c r="O14" s="57">
        <v>2</v>
      </c>
      <c r="P14" s="57" t="s">
        <v>48</v>
      </c>
      <c r="Q14" s="58" t="s">
        <v>125</v>
      </c>
    </row>
    <row r="15" spans="1:1026" ht="15.75" x14ac:dyDescent="0.25">
      <c r="B15" s="177"/>
      <c r="C15" s="89"/>
      <c r="D15" s="91"/>
      <c r="E15" s="91"/>
      <c r="F15" s="90"/>
      <c r="G15" s="134"/>
      <c r="H15" s="12" t="s">
        <v>19</v>
      </c>
      <c r="I15" s="16" t="s">
        <v>71</v>
      </c>
      <c r="J15" s="57" t="s">
        <v>48</v>
      </c>
      <c r="K15" s="57" t="s">
        <v>125</v>
      </c>
      <c r="L15" s="57" t="s">
        <v>125</v>
      </c>
      <c r="M15" s="57">
        <v>3</v>
      </c>
      <c r="N15" s="57">
        <v>1</v>
      </c>
      <c r="O15" s="57">
        <v>2</v>
      </c>
      <c r="P15" s="57" t="s">
        <v>125</v>
      </c>
      <c r="Q15" s="58" t="s">
        <v>48</v>
      </c>
    </row>
    <row r="16" spans="1:1026" ht="15.75" x14ac:dyDescent="0.25">
      <c r="B16" s="177"/>
      <c r="C16" s="89"/>
      <c r="D16" s="91"/>
      <c r="E16" s="91"/>
      <c r="F16" s="90" t="s">
        <v>72</v>
      </c>
      <c r="G16" s="134" t="s">
        <v>73</v>
      </c>
      <c r="H16" s="12" t="s">
        <v>18</v>
      </c>
      <c r="I16" s="16" t="s">
        <v>78</v>
      </c>
      <c r="J16" s="57" t="s">
        <v>48</v>
      </c>
      <c r="K16" s="57" t="s">
        <v>125</v>
      </c>
      <c r="L16" s="57" t="s">
        <v>48</v>
      </c>
      <c r="M16" s="57">
        <v>5</v>
      </c>
      <c r="N16" s="57">
        <v>1</v>
      </c>
      <c r="O16" s="57">
        <v>4</v>
      </c>
      <c r="P16" s="57" t="s">
        <v>48</v>
      </c>
      <c r="Q16" s="58" t="s">
        <v>125</v>
      </c>
    </row>
    <row r="17" spans="2:17" ht="15.75" x14ac:dyDescent="0.25">
      <c r="B17" s="177"/>
      <c r="C17" s="89"/>
      <c r="D17" s="91"/>
      <c r="E17" s="91"/>
      <c r="F17" s="90"/>
      <c r="G17" s="134"/>
      <c r="H17" s="12" t="s">
        <v>19</v>
      </c>
      <c r="I17" s="16" t="s">
        <v>77</v>
      </c>
      <c r="J17" s="57" t="s">
        <v>48</v>
      </c>
      <c r="K17" s="57" t="s">
        <v>125</v>
      </c>
      <c r="L17" s="57" t="s">
        <v>48</v>
      </c>
      <c r="M17" s="57">
        <v>5</v>
      </c>
      <c r="N17" s="57">
        <v>1</v>
      </c>
      <c r="O17" s="57">
        <v>4</v>
      </c>
      <c r="P17" s="57" t="s">
        <v>48</v>
      </c>
      <c r="Q17" s="58" t="s">
        <v>125</v>
      </c>
    </row>
    <row r="18" spans="2:17" ht="15.75" x14ac:dyDescent="0.25">
      <c r="B18" s="177"/>
      <c r="C18" s="89"/>
      <c r="D18" s="91"/>
      <c r="E18" s="91"/>
      <c r="F18" s="90"/>
      <c r="G18" s="134"/>
      <c r="H18" s="12" t="s">
        <v>20</v>
      </c>
      <c r="I18" s="16" t="s">
        <v>74</v>
      </c>
      <c r="J18" s="57" t="s">
        <v>48</v>
      </c>
      <c r="K18" s="57" t="s">
        <v>125</v>
      </c>
      <c r="L18" s="57" t="s">
        <v>48</v>
      </c>
      <c r="M18" s="57">
        <v>5</v>
      </c>
      <c r="N18" s="57">
        <v>1</v>
      </c>
      <c r="O18" s="57">
        <v>4</v>
      </c>
      <c r="P18" s="57" t="s">
        <v>48</v>
      </c>
      <c r="Q18" s="58" t="s">
        <v>125</v>
      </c>
    </row>
    <row r="19" spans="2:17" ht="15.75" x14ac:dyDescent="0.25">
      <c r="B19" s="177"/>
      <c r="C19" s="89"/>
      <c r="D19" s="91"/>
      <c r="E19" s="91"/>
      <c r="F19" s="137" t="s">
        <v>28</v>
      </c>
      <c r="G19" s="131" t="s">
        <v>56</v>
      </c>
      <c r="H19" s="77" t="s">
        <v>19</v>
      </c>
      <c r="I19" s="78" t="s">
        <v>5</v>
      </c>
      <c r="J19" s="79" t="s">
        <v>48</v>
      </c>
      <c r="K19" s="79" t="s">
        <v>125</v>
      </c>
      <c r="L19" s="79" t="s">
        <v>125</v>
      </c>
      <c r="M19" s="79">
        <v>3</v>
      </c>
      <c r="N19" s="79">
        <v>1</v>
      </c>
      <c r="O19" s="79">
        <v>2</v>
      </c>
      <c r="P19" s="79" t="s">
        <v>48</v>
      </c>
      <c r="Q19" s="58" t="s">
        <v>125</v>
      </c>
    </row>
    <row r="20" spans="2:17" ht="15.75" x14ac:dyDescent="0.25">
      <c r="B20" s="177"/>
      <c r="C20" s="89"/>
      <c r="D20" s="91"/>
      <c r="E20" s="91"/>
      <c r="F20" s="138"/>
      <c r="G20" s="132"/>
      <c r="H20" s="77" t="s">
        <v>20</v>
      </c>
      <c r="I20" s="80" t="s">
        <v>75</v>
      </c>
      <c r="J20" s="79" t="s">
        <v>48</v>
      </c>
      <c r="K20" s="79" t="s">
        <v>125</v>
      </c>
      <c r="L20" s="79" t="s">
        <v>48</v>
      </c>
      <c r="M20" s="79">
        <v>5</v>
      </c>
      <c r="N20" s="79">
        <v>1</v>
      </c>
      <c r="O20" s="79">
        <v>4</v>
      </c>
      <c r="P20" s="79" t="s">
        <v>48</v>
      </c>
      <c r="Q20" s="58" t="s">
        <v>125</v>
      </c>
    </row>
    <row r="21" spans="2:17" ht="15.75" x14ac:dyDescent="0.25">
      <c r="B21" s="177"/>
      <c r="C21" s="89"/>
      <c r="D21" s="91"/>
      <c r="E21" s="91"/>
      <c r="F21" s="138"/>
      <c r="G21" s="132"/>
      <c r="H21" s="77" t="s">
        <v>21</v>
      </c>
      <c r="I21" s="81" t="s">
        <v>76</v>
      </c>
      <c r="J21" s="79" t="s">
        <v>48</v>
      </c>
      <c r="K21" s="79" t="s">
        <v>125</v>
      </c>
      <c r="L21" s="79" t="s">
        <v>48</v>
      </c>
      <c r="M21" s="79">
        <v>3</v>
      </c>
      <c r="N21" s="79">
        <v>1</v>
      </c>
      <c r="O21" s="79">
        <v>2</v>
      </c>
      <c r="P21" s="79" t="s">
        <v>48</v>
      </c>
      <c r="Q21" s="58" t="s">
        <v>125</v>
      </c>
    </row>
    <row r="22" spans="2:17" ht="31.5" x14ac:dyDescent="0.25">
      <c r="B22" s="177"/>
      <c r="C22" s="89"/>
      <c r="D22" s="91"/>
      <c r="E22" s="91"/>
      <c r="F22" s="139"/>
      <c r="G22" s="133"/>
      <c r="H22" s="82" t="s">
        <v>23</v>
      </c>
      <c r="I22" s="83" t="s">
        <v>142</v>
      </c>
      <c r="J22" s="79" t="s">
        <v>48</v>
      </c>
      <c r="K22" s="79" t="s">
        <v>125</v>
      </c>
      <c r="L22" s="79" t="s">
        <v>125</v>
      </c>
      <c r="M22" s="79">
        <v>5</v>
      </c>
      <c r="N22" s="79">
        <v>1</v>
      </c>
      <c r="O22" s="79">
        <v>4</v>
      </c>
      <c r="P22" s="79" t="s">
        <v>48</v>
      </c>
      <c r="Q22" s="58" t="s">
        <v>125</v>
      </c>
    </row>
    <row r="23" spans="2:17" ht="15.75" customHeight="1" x14ac:dyDescent="0.25">
      <c r="B23" s="177"/>
      <c r="C23" s="89"/>
      <c r="D23" s="91" t="s">
        <v>22</v>
      </c>
      <c r="E23" s="91" t="s">
        <v>80</v>
      </c>
      <c r="F23" s="19" t="s">
        <v>27</v>
      </c>
      <c r="G23" s="14" t="s">
        <v>16</v>
      </c>
      <c r="H23" s="12" t="s">
        <v>18</v>
      </c>
      <c r="I23" s="16" t="s">
        <v>79</v>
      </c>
      <c r="J23" s="57" t="s">
        <v>48</v>
      </c>
      <c r="K23" s="57" t="s">
        <v>125</v>
      </c>
      <c r="L23" s="57" t="s">
        <v>48</v>
      </c>
      <c r="M23" s="57">
        <v>5</v>
      </c>
      <c r="N23" s="57">
        <v>2</v>
      </c>
      <c r="O23" s="57">
        <v>3</v>
      </c>
      <c r="P23" s="57" t="s">
        <v>48</v>
      </c>
      <c r="Q23" s="58" t="s">
        <v>125</v>
      </c>
    </row>
    <row r="24" spans="2:17" ht="31.5" x14ac:dyDescent="0.25">
      <c r="B24" s="177"/>
      <c r="C24" s="89"/>
      <c r="D24" s="91"/>
      <c r="E24" s="91"/>
      <c r="F24" s="15" t="s">
        <v>57</v>
      </c>
      <c r="G24" s="14" t="s">
        <v>58</v>
      </c>
      <c r="H24" s="12" t="s">
        <v>18</v>
      </c>
      <c r="I24" s="13" t="s">
        <v>68</v>
      </c>
      <c r="J24" s="57" t="s">
        <v>48</v>
      </c>
      <c r="K24" s="57" t="s">
        <v>48</v>
      </c>
      <c r="L24" s="57" t="s">
        <v>125</v>
      </c>
      <c r="M24" s="57">
        <v>3</v>
      </c>
      <c r="N24" s="57">
        <v>1</v>
      </c>
      <c r="O24" s="57">
        <v>2</v>
      </c>
      <c r="P24" s="57" t="s">
        <v>48</v>
      </c>
      <c r="Q24" s="58" t="s">
        <v>125</v>
      </c>
    </row>
    <row r="25" spans="2:17" ht="31.5" x14ac:dyDescent="0.25">
      <c r="B25" s="177"/>
      <c r="C25" s="89"/>
      <c r="D25" s="84" t="s">
        <v>23</v>
      </c>
      <c r="E25" s="84" t="s">
        <v>81</v>
      </c>
      <c r="F25" s="84" t="s">
        <v>30</v>
      </c>
      <c r="G25" s="135" t="s">
        <v>7</v>
      </c>
      <c r="H25" s="12" t="s">
        <v>18</v>
      </c>
      <c r="I25" s="18" t="s">
        <v>82</v>
      </c>
      <c r="J25" s="57" t="s">
        <v>48</v>
      </c>
      <c r="K25" s="57" t="s">
        <v>125</v>
      </c>
      <c r="L25" s="57" t="s">
        <v>125</v>
      </c>
      <c r="M25" s="57">
        <v>2</v>
      </c>
      <c r="N25" s="57">
        <v>1</v>
      </c>
      <c r="O25" s="57">
        <v>1</v>
      </c>
      <c r="P25" s="57" t="s">
        <v>48</v>
      </c>
      <c r="Q25" s="58" t="s">
        <v>125</v>
      </c>
    </row>
    <row r="26" spans="2:17" ht="47.25" x14ac:dyDescent="0.25">
      <c r="B26" s="177"/>
      <c r="C26" s="89"/>
      <c r="D26" s="85"/>
      <c r="E26" s="85"/>
      <c r="F26" s="86"/>
      <c r="G26" s="136"/>
      <c r="H26" s="12" t="s">
        <v>19</v>
      </c>
      <c r="I26" s="18" t="s">
        <v>83</v>
      </c>
      <c r="J26" s="57" t="s">
        <v>48</v>
      </c>
      <c r="K26" s="57" t="s">
        <v>125</v>
      </c>
      <c r="L26" s="57" t="s">
        <v>125</v>
      </c>
      <c r="M26" s="57">
        <v>2</v>
      </c>
      <c r="N26" s="57">
        <v>1</v>
      </c>
      <c r="O26" s="57">
        <v>1</v>
      </c>
      <c r="P26" s="57" t="s">
        <v>48</v>
      </c>
      <c r="Q26" s="58" t="s">
        <v>125</v>
      </c>
    </row>
    <row r="27" spans="2:17" ht="15.75" customHeight="1" x14ac:dyDescent="0.25">
      <c r="B27" s="177"/>
      <c r="C27" s="89"/>
      <c r="D27" s="84" t="s">
        <v>24</v>
      </c>
      <c r="E27" s="84" t="s">
        <v>84</v>
      </c>
      <c r="F27" s="15" t="s">
        <v>27</v>
      </c>
      <c r="G27" s="14" t="s">
        <v>16</v>
      </c>
      <c r="H27" s="12" t="s">
        <v>18</v>
      </c>
      <c r="I27" s="13" t="s">
        <v>79</v>
      </c>
      <c r="J27" s="57" t="s">
        <v>48</v>
      </c>
      <c r="K27" s="57" t="s">
        <v>125</v>
      </c>
      <c r="L27" s="57" t="s">
        <v>48</v>
      </c>
      <c r="M27" s="57">
        <v>5</v>
      </c>
      <c r="N27" s="57">
        <v>2</v>
      </c>
      <c r="O27" s="57">
        <v>3</v>
      </c>
      <c r="P27" s="57" t="s">
        <v>48</v>
      </c>
      <c r="Q27" s="58" t="s">
        <v>125</v>
      </c>
    </row>
    <row r="28" spans="2:17" ht="15.75" x14ac:dyDescent="0.25">
      <c r="B28" s="177"/>
      <c r="C28" s="89"/>
      <c r="D28" s="85"/>
      <c r="E28" s="85"/>
      <c r="F28" s="92" t="s">
        <v>29</v>
      </c>
      <c r="G28" s="99" t="s">
        <v>53</v>
      </c>
      <c r="H28" s="12" t="s">
        <v>19</v>
      </c>
      <c r="I28" s="16" t="s">
        <v>85</v>
      </c>
      <c r="J28" s="57" t="s">
        <v>48</v>
      </c>
      <c r="K28" s="57" t="s">
        <v>125</v>
      </c>
      <c r="L28" s="57" t="s">
        <v>125</v>
      </c>
      <c r="M28" s="57">
        <v>2</v>
      </c>
      <c r="N28" s="57">
        <v>1</v>
      </c>
      <c r="O28" s="57">
        <v>1</v>
      </c>
      <c r="P28" s="57" t="s">
        <v>48</v>
      </c>
      <c r="Q28" s="58"/>
    </row>
    <row r="29" spans="2:17" ht="15.75" x14ac:dyDescent="0.25">
      <c r="B29" s="177"/>
      <c r="C29" s="89"/>
      <c r="D29" s="85"/>
      <c r="E29" s="85"/>
      <c r="F29" s="93"/>
      <c r="G29" s="100"/>
      <c r="H29" s="12" t="s">
        <v>20</v>
      </c>
      <c r="I29" s="16" t="s">
        <v>86</v>
      </c>
      <c r="J29" s="57" t="s">
        <v>48</v>
      </c>
      <c r="K29" s="57" t="s">
        <v>125</v>
      </c>
      <c r="L29" s="57" t="s">
        <v>48</v>
      </c>
      <c r="M29" s="57">
        <v>5</v>
      </c>
      <c r="N29" s="57">
        <v>2</v>
      </c>
      <c r="O29" s="57">
        <v>3</v>
      </c>
      <c r="P29" s="57" t="s">
        <v>48</v>
      </c>
      <c r="Q29" s="58" t="s">
        <v>125</v>
      </c>
    </row>
    <row r="30" spans="2:17" ht="15.75" x14ac:dyDescent="0.25">
      <c r="B30" s="177"/>
      <c r="C30" s="89"/>
      <c r="D30" s="85"/>
      <c r="E30" s="85"/>
      <c r="F30" s="93"/>
      <c r="G30" s="100"/>
      <c r="H30" s="12" t="s">
        <v>21</v>
      </c>
      <c r="I30" s="16" t="s">
        <v>87</v>
      </c>
      <c r="J30" s="57" t="s">
        <v>48</v>
      </c>
      <c r="K30" s="57" t="s">
        <v>48</v>
      </c>
      <c r="L30" s="57" t="s">
        <v>48</v>
      </c>
      <c r="M30" s="57">
        <v>5</v>
      </c>
      <c r="N30" s="57">
        <v>2</v>
      </c>
      <c r="O30" s="57">
        <v>3</v>
      </c>
      <c r="P30" s="57" t="s">
        <v>48</v>
      </c>
      <c r="Q30" s="58" t="s">
        <v>125</v>
      </c>
    </row>
    <row r="31" spans="2:17" ht="15.75" x14ac:dyDescent="0.25">
      <c r="B31" s="177"/>
      <c r="C31" s="89"/>
      <c r="D31" s="85"/>
      <c r="E31" s="85"/>
      <c r="F31" s="93"/>
      <c r="G31" s="100"/>
      <c r="H31" s="12" t="s">
        <v>22</v>
      </c>
      <c r="I31" s="16" t="s">
        <v>6</v>
      </c>
      <c r="J31" s="57" t="s">
        <v>48</v>
      </c>
      <c r="K31" s="57" t="s">
        <v>48</v>
      </c>
      <c r="L31" s="57" t="s">
        <v>125</v>
      </c>
      <c r="M31" s="57">
        <v>2</v>
      </c>
      <c r="N31" s="57">
        <v>1</v>
      </c>
      <c r="O31" s="57">
        <v>1</v>
      </c>
      <c r="P31" s="57" t="s">
        <v>48</v>
      </c>
      <c r="Q31" s="58" t="s">
        <v>125</v>
      </c>
    </row>
    <row r="32" spans="2:17" ht="15.75" x14ac:dyDescent="0.25">
      <c r="B32" s="177"/>
      <c r="C32" s="89"/>
      <c r="D32" s="85"/>
      <c r="E32" s="85"/>
      <c r="F32" s="93"/>
      <c r="G32" s="100"/>
      <c r="H32" s="12" t="s">
        <v>23</v>
      </c>
      <c r="I32" s="13" t="s">
        <v>95</v>
      </c>
      <c r="J32" s="57" t="s">
        <v>48</v>
      </c>
      <c r="K32" s="57" t="s">
        <v>125</v>
      </c>
      <c r="L32" s="57" t="s">
        <v>48</v>
      </c>
      <c r="M32" s="57">
        <v>2</v>
      </c>
      <c r="N32" s="57">
        <v>1</v>
      </c>
      <c r="O32" s="57">
        <v>1</v>
      </c>
      <c r="P32" s="57" t="s">
        <v>48</v>
      </c>
      <c r="Q32" s="58" t="s">
        <v>125</v>
      </c>
    </row>
    <row r="33" spans="2:17" ht="31.5" x14ac:dyDescent="0.25">
      <c r="B33" s="177"/>
      <c r="C33" s="89"/>
      <c r="D33" s="85"/>
      <c r="E33" s="85"/>
      <c r="F33" s="90" t="s">
        <v>88</v>
      </c>
      <c r="G33" s="134" t="s">
        <v>89</v>
      </c>
      <c r="H33" s="12" t="s">
        <v>18</v>
      </c>
      <c r="I33" s="13" t="s">
        <v>90</v>
      </c>
      <c r="J33" s="57" t="s">
        <v>48</v>
      </c>
      <c r="K33" s="57" t="s">
        <v>125</v>
      </c>
      <c r="L33" s="57" t="s">
        <v>48</v>
      </c>
      <c r="M33" s="57">
        <v>5</v>
      </c>
      <c r="N33" s="57">
        <v>2</v>
      </c>
      <c r="O33" s="57">
        <v>3</v>
      </c>
      <c r="P33" s="57" t="s">
        <v>48</v>
      </c>
      <c r="Q33" s="58" t="s">
        <v>125</v>
      </c>
    </row>
    <row r="34" spans="2:17" ht="15.75" x14ac:dyDescent="0.25">
      <c r="B34" s="177"/>
      <c r="C34" s="89"/>
      <c r="D34" s="85"/>
      <c r="E34" s="85"/>
      <c r="F34" s="90"/>
      <c r="G34" s="134"/>
      <c r="H34" s="12" t="s">
        <v>20</v>
      </c>
      <c r="I34" s="16" t="s">
        <v>91</v>
      </c>
      <c r="J34" s="57" t="s">
        <v>48</v>
      </c>
      <c r="K34" s="57" t="s">
        <v>125</v>
      </c>
      <c r="L34" s="57" t="s">
        <v>48</v>
      </c>
      <c r="M34" s="57">
        <v>5</v>
      </c>
      <c r="N34" s="57">
        <v>2</v>
      </c>
      <c r="O34" s="57">
        <v>3</v>
      </c>
      <c r="P34" s="57" t="s">
        <v>48</v>
      </c>
      <c r="Q34" s="58" t="s">
        <v>125</v>
      </c>
    </row>
    <row r="35" spans="2:17" ht="15.75" x14ac:dyDescent="0.25">
      <c r="B35" s="177"/>
      <c r="C35" s="89"/>
      <c r="D35" s="85"/>
      <c r="E35" s="85"/>
      <c r="F35" s="90"/>
      <c r="G35" s="134"/>
      <c r="H35" s="12" t="s">
        <v>21</v>
      </c>
      <c r="I35" s="16" t="s">
        <v>92</v>
      </c>
      <c r="J35" s="57" t="s">
        <v>48</v>
      </c>
      <c r="K35" s="57" t="s">
        <v>125</v>
      </c>
      <c r="L35" s="57" t="s">
        <v>48</v>
      </c>
      <c r="M35" s="57">
        <v>5</v>
      </c>
      <c r="N35" s="57">
        <v>2</v>
      </c>
      <c r="O35" s="57">
        <v>3</v>
      </c>
      <c r="P35" s="57" t="s">
        <v>48</v>
      </c>
      <c r="Q35" s="58" t="s">
        <v>125</v>
      </c>
    </row>
    <row r="36" spans="2:17" ht="15.75" x14ac:dyDescent="0.25">
      <c r="B36" s="177"/>
      <c r="C36" s="89"/>
      <c r="D36" s="85"/>
      <c r="E36" s="85"/>
      <c r="F36" s="90"/>
      <c r="G36" s="134"/>
      <c r="H36" s="12" t="s">
        <v>22</v>
      </c>
      <c r="I36" s="16" t="s">
        <v>93</v>
      </c>
      <c r="J36" s="57" t="s">
        <v>48</v>
      </c>
      <c r="K36" s="57" t="s">
        <v>125</v>
      </c>
      <c r="L36" s="57" t="s">
        <v>48</v>
      </c>
      <c r="M36" s="57">
        <v>5</v>
      </c>
      <c r="N36" s="57">
        <v>2</v>
      </c>
      <c r="O36" s="57">
        <v>3</v>
      </c>
      <c r="P36" s="57" t="s">
        <v>48</v>
      </c>
      <c r="Q36" s="58" t="s">
        <v>125</v>
      </c>
    </row>
    <row r="37" spans="2:17" ht="31.5" x14ac:dyDescent="0.25">
      <c r="B37" s="177"/>
      <c r="C37" s="89"/>
      <c r="D37" s="85"/>
      <c r="E37" s="85"/>
      <c r="F37" s="15" t="s">
        <v>26</v>
      </c>
      <c r="G37" s="14" t="s">
        <v>55</v>
      </c>
      <c r="H37" s="12" t="s">
        <v>18</v>
      </c>
      <c r="I37" s="13" t="s">
        <v>94</v>
      </c>
      <c r="J37" s="57" t="s">
        <v>48</v>
      </c>
      <c r="K37" s="57" t="s">
        <v>125</v>
      </c>
      <c r="L37" s="57" t="s">
        <v>48</v>
      </c>
      <c r="M37" s="57">
        <v>5</v>
      </c>
      <c r="N37" s="57">
        <v>2</v>
      </c>
      <c r="O37" s="57">
        <v>3</v>
      </c>
      <c r="P37" s="57" t="s">
        <v>48</v>
      </c>
      <c r="Q37" s="58" t="s">
        <v>125</v>
      </c>
    </row>
    <row r="38" spans="2:17" ht="47.25" x14ac:dyDescent="0.25">
      <c r="B38" s="177"/>
      <c r="C38" s="89"/>
      <c r="D38" s="85"/>
      <c r="E38" s="85"/>
      <c r="F38" s="19" t="s">
        <v>221</v>
      </c>
      <c r="G38" s="21" t="s">
        <v>222</v>
      </c>
      <c r="H38" s="48" t="s">
        <v>17</v>
      </c>
      <c r="I38" s="73"/>
      <c r="J38" s="76" t="s">
        <v>48</v>
      </c>
      <c r="K38" s="76"/>
      <c r="L38" s="76"/>
      <c r="M38" s="76">
        <v>3</v>
      </c>
      <c r="N38" s="76">
        <v>2</v>
      </c>
      <c r="O38" s="76">
        <v>1</v>
      </c>
      <c r="P38" s="76" t="s">
        <v>48</v>
      </c>
      <c r="Q38" s="58"/>
    </row>
    <row r="39" spans="2:17" ht="15.75" x14ac:dyDescent="0.25">
      <c r="B39" s="177"/>
      <c r="C39" s="89"/>
      <c r="D39" s="85"/>
      <c r="E39" s="85"/>
      <c r="F39" s="19" t="s">
        <v>223</v>
      </c>
      <c r="G39" s="21" t="s">
        <v>224</v>
      </c>
      <c r="H39" s="74" t="s">
        <v>17</v>
      </c>
      <c r="I39" s="73"/>
      <c r="J39" s="76" t="s">
        <v>48</v>
      </c>
      <c r="K39" s="76"/>
      <c r="L39" s="76"/>
      <c r="M39" s="76">
        <v>3</v>
      </c>
      <c r="N39" s="76">
        <v>2</v>
      </c>
      <c r="O39" s="76">
        <v>1</v>
      </c>
      <c r="P39" s="76" t="s">
        <v>48</v>
      </c>
      <c r="Q39" s="58"/>
    </row>
    <row r="40" spans="2:17" ht="15.75" x14ac:dyDescent="0.25">
      <c r="B40" s="177"/>
      <c r="C40" s="89"/>
      <c r="D40" s="85"/>
      <c r="E40" s="85"/>
      <c r="F40" s="19" t="s">
        <v>225</v>
      </c>
      <c r="G40" s="21" t="s">
        <v>226</v>
      </c>
      <c r="H40" s="74" t="s">
        <v>17</v>
      </c>
      <c r="I40" s="73"/>
      <c r="J40" s="76" t="s">
        <v>48</v>
      </c>
      <c r="K40" s="76"/>
      <c r="L40" s="76"/>
      <c r="M40" s="76">
        <v>2</v>
      </c>
      <c r="N40" s="76">
        <v>1</v>
      </c>
      <c r="O40" s="76">
        <v>1</v>
      </c>
      <c r="P40" s="76" t="s">
        <v>48</v>
      </c>
      <c r="Q40" s="58"/>
    </row>
    <row r="41" spans="2:17" ht="31.5" x14ac:dyDescent="0.25">
      <c r="B41" s="177"/>
      <c r="C41" s="89"/>
      <c r="D41" s="85"/>
      <c r="E41" s="85"/>
      <c r="F41" s="19" t="s">
        <v>227</v>
      </c>
      <c r="G41" s="21" t="s">
        <v>228</v>
      </c>
      <c r="H41" s="48" t="s">
        <v>17</v>
      </c>
      <c r="I41" s="73"/>
      <c r="J41" s="76" t="s">
        <v>48</v>
      </c>
      <c r="K41" s="76"/>
      <c r="L41" s="76"/>
      <c r="M41" s="76">
        <v>2</v>
      </c>
      <c r="N41" s="76">
        <v>1</v>
      </c>
      <c r="O41" s="76">
        <v>1</v>
      </c>
      <c r="P41" s="76" t="s">
        <v>48</v>
      </c>
      <c r="Q41" s="58"/>
    </row>
    <row r="42" spans="2:17" ht="31.5" x14ac:dyDescent="0.25">
      <c r="B42" s="177"/>
      <c r="C42" s="89"/>
      <c r="D42" s="85"/>
      <c r="E42" s="85"/>
      <c r="F42" s="84" t="s">
        <v>229</v>
      </c>
      <c r="G42" s="143" t="s">
        <v>149</v>
      </c>
      <c r="H42" s="48" t="s">
        <v>18</v>
      </c>
      <c r="I42" s="73" t="s">
        <v>230</v>
      </c>
      <c r="J42" s="76" t="s">
        <v>48</v>
      </c>
      <c r="K42" s="76"/>
      <c r="L42" s="76"/>
      <c r="M42" s="76">
        <v>3</v>
      </c>
      <c r="N42" s="76">
        <v>1</v>
      </c>
      <c r="O42" s="76">
        <v>2</v>
      </c>
      <c r="P42" s="76" t="s">
        <v>48</v>
      </c>
      <c r="Q42" s="58"/>
    </row>
    <row r="43" spans="2:17" ht="31.5" x14ac:dyDescent="0.25">
      <c r="B43" s="177"/>
      <c r="C43" s="89"/>
      <c r="D43" s="85"/>
      <c r="E43" s="85"/>
      <c r="F43" s="86"/>
      <c r="G43" s="144"/>
      <c r="H43" s="48" t="s">
        <v>19</v>
      </c>
      <c r="I43" s="73" t="s">
        <v>231</v>
      </c>
      <c r="J43" s="76" t="s">
        <v>48</v>
      </c>
      <c r="K43" s="76"/>
      <c r="L43" s="76"/>
      <c r="M43" s="76">
        <v>3</v>
      </c>
      <c r="N43" s="76">
        <v>1</v>
      </c>
      <c r="O43" s="76">
        <v>2</v>
      </c>
      <c r="P43" s="76" t="s">
        <v>48</v>
      </c>
      <c r="Q43" s="58"/>
    </row>
    <row r="44" spans="2:17" ht="15.75" x14ac:dyDescent="0.25">
      <c r="B44" s="177"/>
      <c r="C44" s="89"/>
      <c r="D44" s="85"/>
      <c r="E44" s="85"/>
      <c r="F44" s="72" t="s">
        <v>232</v>
      </c>
      <c r="G44" s="75" t="s">
        <v>233</v>
      </c>
      <c r="H44" s="48" t="s">
        <v>17</v>
      </c>
      <c r="I44" s="73"/>
      <c r="J44" s="76" t="s">
        <v>48</v>
      </c>
      <c r="K44" s="76"/>
      <c r="L44" s="76"/>
      <c r="M44" s="76">
        <v>2</v>
      </c>
      <c r="N44" s="76">
        <v>1</v>
      </c>
      <c r="O44" s="76">
        <v>1</v>
      </c>
      <c r="P44" s="76" t="s">
        <v>48</v>
      </c>
      <c r="Q44" s="58"/>
    </row>
    <row r="45" spans="2:17" ht="31.5" x14ac:dyDescent="0.25">
      <c r="B45" s="177"/>
      <c r="C45" s="89"/>
      <c r="D45" s="85"/>
      <c r="E45" s="85"/>
      <c r="F45" s="72" t="s">
        <v>234</v>
      </c>
      <c r="G45" s="75" t="s">
        <v>235</v>
      </c>
      <c r="H45" s="48" t="s">
        <v>17</v>
      </c>
      <c r="I45" s="73"/>
      <c r="J45" s="76" t="s">
        <v>48</v>
      </c>
      <c r="K45" s="76"/>
      <c r="L45" s="76"/>
      <c r="M45" s="76">
        <v>2</v>
      </c>
      <c r="N45" s="76">
        <v>1</v>
      </c>
      <c r="O45" s="76">
        <v>1</v>
      </c>
      <c r="P45" s="76" t="s">
        <v>48</v>
      </c>
      <c r="Q45" s="58"/>
    </row>
    <row r="46" spans="2:17" ht="15.75" x14ac:dyDescent="0.25">
      <c r="B46" s="177"/>
      <c r="C46" s="89"/>
      <c r="D46" s="85"/>
      <c r="E46" s="85"/>
      <c r="F46" s="72" t="s">
        <v>236</v>
      </c>
      <c r="G46" s="75" t="s">
        <v>237</v>
      </c>
      <c r="H46" s="48" t="s">
        <v>17</v>
      </c>
      <c r="I46" s="73"/>
      <c r="J46" s="76" t="s">
        <v>48</v>
      </c>
      <c r="K46" s="76"/>
      <c r="L46" s="76"/>
      <c r="M46" s="76">
        <v>4</v>
      </c>
      <c r="N46" s="76">
        <v>3</v>
      </c>
      <c r="O46" s="76">
        <v>1</v>
      </c>
      <c r="P46" s="76" t="s">
        <v>48</v>
      </c>
      <c r="Q46" s="58"/>
    </row>
    <row r="47" spans="2:17" ht="15.75" x14ac:dyDescent="0.25">
      <c r="B47" s="177"/>
      <c r="C47" s="89"/>
      <c r="D47" s="85"/>
      <c r="E47" s="85"/>
      <c r="F47" s="72" t="s">
        <v>238</v>
      </c>
      <c r="G47" s="75" t="s">
        <v>239</v>
      </c>
      <c r="H47" s="48" t="s">
        <v>17</v>
      </c>
      <c r="I47" s="73"/>
      <c r="J47" s="76" t="s">
        <v>48</v>
      </c>
      <c r="K47" s="76"/>
      <c r="L47" s="76"/>
      <c r="M47" s="76">
        <v>2</v>
      </c>
      <c r="N47" s="76">
        <v>1</v>
      </c>
      <c r="O47" s="76">
        <v>1</v>
      </c>
      <c r="P47" s="76" t="s">
        <v>48</v>
      </c>
      <c r="Q47" s="58"/>
    </row>
    <row r="48" spans="2:17" ht="31.5" x14ac:dyDescent="0.25">
      <c r="B48" s="177"/>
      <c r="C48" s="89"/>
      <c r="D48" s="85"/>
      <c r="E48" s="85"/>
      <c r="F48" s="72" t="s">
        <v>240</v>
      </c>
      <c r="G48" s="75" t="s">
        <v>241</v>
      </c>
      <c r="H48" s="48" t="s">
        <v>17</v>
      </c>
      <c r="I48" s="73"/>
      <c r="J48" s="76" t="s">
        <v>48</v>
      </c>
      <c r="K48" s="76"/>
      <c r="L48" s="76"/>
      <c r="M48" s="76">
        <v>2</v>
      </c>
      <c r="N48" s="76">
        <v>1</v>
      </c>
      <c r="O48" s="76">
        <v>1</v>
      </c>
      <c r="P48" s="76" t="s">
        <v>48</v>
      </c>
      <c r="Q48" s="58"/>
    </row>
    <row r="49" spans="2:1026" ht="31.5" x14ac:dyDescent="0.25">
      <c r="B49" s="177"/>
      <c r="C49" s="89"/>
      <c r="D49" s="86"/>
      <c r="E49" s="86"/>
      <c r="F49" s="19" t="s">
        <v>242</v>
      </c>
      <c r="G49" s="21" t="s">
        <v>243</v>
      </c>
      <c r="H49" s="48" t="s">
        <v>17</v>
      </c>
      <c r="I49" s="73"/>
      <c r="J49" s="76" t="s">
        <v>48</v>
      </c>
      <c r="K49" s="76"/>
      <c r="L49" s="76"/>
      <c r="M49" s="76">
        <v>3</v>
      </c>
      <c r="N49" s="76">
        <v>2</v>
      </c>
      <c r="O49" s="76">
        <v>1</v>
      </c>
      <c r="P49" s="76" t="s">
        <v>48</v>
      </c>
      <c r="Q49" s="58"/>
    </row>
    <row r="50" spans="2:1026" ht="15.75" customHeight="1" x14ac:dyDescent="0.25">
      <c r="B50" s="177"/>
      <c r="C50" s="89"/>
      <c r="D50" s="48" t="s">
        <v>96</v>
      </c>
      <c r="E50" s="19" t="s">
        <v>97</v>
      </c>
      <c r="F50" s="19" t="s">
        <v>98</v>
      </c>
      <c r="G50" s="21" t="s">
        <v>99</v>
      </c>
      <c r="H50" s="12" t="s">
        <v>18</v>
      </c>
      <c r="I50" s="20" t="s">
        <v>100</v>
      </c>
      <c r="J50" s="57" t="s">
        <v>48</v>
      </c>
      <c r="K50" s="57" t="s">
        <v>125</v>
      </c>
      <c r="L50" s="57" t="s">
        <v>125</v>
      </c>
      <c r="M50" s="57">
        <v>2</v>
      </c>
      <c r="N50" s="57">
        <v>1</v>
      </c>
      <c r="O50" s="57">
        <v>1</v>
      </c>
      <c r="P50" s="57" t="s">
        <v>48</v>
      </c>
      <c r="Q50" s="58" t="s">
        <v>125</v>
      </c>
    </row>
    <row r="51" spans="2:1026" ht="15.75" customHeight="1" x14ac:dyDescent="0.25">
      <c r="B51" s="177"/>
      <c r="C51" s="89"/>
      <c r="D51" s="88" t="s">
        <v>101</v>
      </c>
      <c r="E51" s="91" t="s">
        <v>102</v>
      </c>
      <c r="F51" s="92" t="s">
        <v>27</v>
      </c>
      <c r="G51" s="99" t="s">
        <v>16</v>
      </c>
      <c r="H51" s="12" t="s">
        <v>18</v>
      </c>
      <c r="I51" s="13" t="s">
        <v>79</v>
      </c>
      <c r="J51" s="57" t="s">
        <v>48</v>
      </c>
      <c r="K51" s="57" t="s">
        <v>125</v>
      </c>
      <c r="L51" s="57" t="s">
        <v>48</v>
      </c>
      <c r="M51" s="57">
        <v>5</v>
      </c>
      <c r="N51" s="57">
        <v>2</v>
      </c>
      <c r="O51" s="57">
        <v>3</v>
      </c>
      <c r="P51" s="57" t="s">
        <v>48</v>
      </c>
      <c r="Q51" s="58" t="s">
        <v>125</v>
      </c>
    </row>
    <row r="52" spans="2:1026" ht="15.75" x14ac:dyDescent="0.25">
      <c r="B52" s="177"/>
      <c r="C52" s="89"/>
      <c r="D52" s="88"/>
      <c r="E52" s="91"/>
      <c r="F52" s="94"/>
      <c r="G52" s="101"/>
      <c r="H52" s="12" t="s">
        <v>19</v>
      </c>
      <c r="I52" s="13" t="s">
        <v>103</v>
      </c>
      <c r="J52" s="57" t="s">
        <v>48</v>
      </c>
      <c r="K52" s="57" t="s">
        <v>125</v>
      </c>
      <c r="L52" s="57" t="s">
        <v>125</v>
      </c>
      <c r="M52" s="57">
        <v>2</v>
      </c>
      <c r="N52" s="57">
        <v>1</v>
      </c>
      <c r="O52" s="57">
        <v>1</v>
      </c>
      <c r="P52" s="57" t="s">
        <v>48</v>
      </c>
      <c r="Q52" s="58" t="s">
        <v>125</v>
      </c>
    </row>
    <row r="53" spans="2:1026" ht="47.25" x14ac:dyDescent="0.25">
      <c r="B53" s="177"/>
      <c r="C53" s="89"/>
      <c r="D53" s="88"/>
      <c r="E53" s="91"/>
      <c r="F53" s="92" t="s">
        <v>57</v>
      </c>
      <c r="G53" s="128" t="s">
        <v>58</v>
      </c>
      <c r="H53" s="12" t="s">
        <v>18</v>
      </c>
      <c r="I53" s="13" t="s">
        <v>144</v>
      </c>
      <c r="J53" s="57" t="s">
        <v>48</v>
      </c>
      <c r="K53" s="57" t="s">
        <v>48</v>
      </c>
      <c r="L53" s="57" t="s">
        <v>125</v>
      </c>
      <c r="M53" s="57">
        <v>6</v>
      </c>
      <c r="N53" s="57">
        <v>3</v>
      </c>
      <c r="O53" s="57">
        <v>3</v>
      </c>
      <c r="P53" s="57" t="s">
        <v>48</v>
      </c>
      <c r="Q53" s="58" t="s">
        <v>125</v>
      </c>
    </row>
    <row r="54" spans="2:1026" ht="78.75" x14ac:dyDescent="0.25">
      <c r="B54" s="177"/>
      <c r="C54" s="89"/>
      <c r="D54" s="88"/>
      <c r="E54" s="91"/>
      <c r="F54" s="94"/>
      <c r="G54" s="130"/>
      <c r="H54" s="12" t="s">
        <v>19</v>
      </c>
      <c r="I54" s="13" t="s">
        <v>143</v>
      </c>
      <c r="J54" s="57" t="s">
        <v>48</v>
      </c>
      <c r="K54" s="57" t="s">
        <v>48</v>
      </c>
      <c r="L54" s="57"/>
      <c r="M54" s="57">
        <v>10</v>
      </c>
      <c r="N54" s="57">
        <v>5</v>
      </c>
      <c r="O54" s="57">
        <v>5</v>
      </c>
      <c r="P54" s="57"/>
      <c r="Q54" s="58" t="s">
        <v>48</v>
      </c>
    </row>
    <row r="55" spans="2:1026" ht="15.75" customHeight="1" x14ac:dyDescent="0.25">
      <c r="B55" s="177"/>
      <c r="C55" s="89"/>
      <c r="D55" s="102" t="s">
        <v>104</v>
      </c>
      <c r="E55" s="108" t="s">
        <v>105</v>
      </c>
      <c r="F55" s="15" t="s">
        <v>27</v>
      </c>
      <c r="G55" s="14" t="s">
        <v>16</v>
      </c>
      <c r="H55" s="12" t="s">
        <v>18</v>
      </c>
      <c r="I55" s="13" t="s">
        <v>79</v>
      </c>
      <c r="J55" s="57" t="s">
        <v>48</v>
      </c>
      <c r="K55" s="57" t="s">
        <v>125</v>
      </c>
      <c r="L55" s="57" t="s">
        <v>48</v>
      </c>
      <c r="M55" s="57">
        <v>5</v>
      </c>
      <c r="N55" s="57">
        <v>2</v>
      </c>
      <c r="O55" s="57">
        <v>3</v>
      </c>
      <c r="P55" s="57" t="s">
        <v>48</v>
      </c>
      <c r="Q55" s="58" t="s">
        <v>125</v>
      </c>
    </row>
    <row r="56" spans="2:1026" ht="31.5" x14ac:dyDescent="0.25">
      <c r="B56" s="177"/>
      <c r="C56" s="89"/>
      <c r="D56" s="142"/>
      <c r="E56" s="109"/>
      <c r="F56" s="90" t="s">
        <v>106</v>
      </c>
      <c r="G56" s="134" t="s">
        <v>107</v>
      </c>
      <c r="H56" s="12" t="s">
        <v>18</v>
      </c>
      <c r="I56" s="13" t="s">
        <v>108</v>
      </c>
      <c r="J56" s="57" t="s">
        <v>48</v>
      </c>
      <c r="K56" s="57" t="s">
        <v>48</v>
      </c>
      <c r="L56" s="57" t="s">
        <v>125</v>
      </c>
      <c r="M56" s="57">
        <v>6</v>
      </c>
      <c r="N56" s="57">
        <v>3</v>
      </c>
      <c r="O56" s="57">
        <v>3</v>
      </c>
      <c r="P56" s="57" t="s">
        <v>48</v>
      </c>
      <c r="Q56" s="58" t="s">
        <v>125</v>
      </c>
    </row>
    <row r="57" spans="2:1026" ht="15.75" x14ac:dyDescent="0.25">
      <c r="B57" s="177"/>
      <c r="C57" s="89"/>
      <c r="D57" s="142"/>
      <c r="E57" s="109"/>
      <c r="F57" s="90"/>
      <c r="G57" s="134"/>
      <c r="H57" s="12" t="s">
        <v>19</v>
      </c>
      <c r="I57" s="13" t="s">
        <v>109</v>
      </c>
      <c r="J57" s="57" t="s">
        <v>48</v>
      </c>
      <c r="K57" s="57" t="s">
        <v>48</v>
      </c>
      <c r="L57" s="57" t="s">
        <v>125</v>
      </c>
      <c r="M57" s="57">
        <v>6</v>
      </c>
      <c r="N57" s="57">
        <v>3</v>
      </c>
      <c r="O57" s="57">
        <v>3</v>
      </c>
      <c r="P57" s="57" t="s">
        <v>48</v>
      </c>
      <c r="Q57" s="58" t="s">
        <v>125</v>
      </c>
    </row>
    <row r="58" spans="2:1026" ht="31.5" x14ac:dyDescent="0.25">
      <c r="B58" s="177"/>
      <c r="C58" s="89"/>
      <c r="D58" s="142"/>
      <c r="E58" s="109"/>
      <c r="F58" s="90"/>
      <c r="G58" s="134"/>
      <c r="H58" s="12" t="s">
        <v>20</v>
      </c>
      <c r="I58" s="13" t="s">
        <v>110</v>
      </c>
      <c r="J58" s="57" t="s">
        <v>48</v>
      </c>
      <c r="K58" s="57" t="s">
        <v>48</v>
      </c>
      <c r="L58" s="57" t="s">
        <v>125</v>
      </c>
      <c r="M58" s="57">
        <v>3</v>
      </c>
      <c r="N58" s="57">
        <v>2</v>
      </c>
      <c r="O58" s="57">
        <v>1</v>
      </c>
      <c r="P58" s="57" t="s">
        <v>48</v>
      </c>
      <c r="Q58" s="58" t="s">
        <v>125</v>
      </c>
    </row>
    <row r="59" spans="2:1026" ht="31.5" x14ac:dyDescent="0.25">
      <c r="B59" s="177"/>
      <c r="C59" s="89"/>
      <c r="D59" s="142"/>
      <c r="E59" s="109"/>
      <c r="F59" s="15" t="s">
        <v>57</v>
      </c>
      <c r="G59" s="14" t="s">
        <v>58</v>
      </c>
      <c r="H59" s="12" t="s">
        <v>18</v>
      </c>
      <c r="I59" s="13" t="s">
        <v>68</v>
      </c>
      <c r="J59" s="57" t="s">
        <v>48</v>
      </c>
      <c r="K59" s="57" t="s">
        <v>48</v>
      </c>
      <c r="L59" s="57" t="s">
        <v>125</v>
      </c>
      <c r="M59" s="57">
        <v>3</v>
      </c>
      <c r="N59" s="57">
        <v>1</v>
      </c>
      <c r="O59" s="57">
        <v>2</v>
      </c>
      <c r="P59" s="57" t="s">
        <v>48</v>
      </c>
      <c r="Q59" s="58" t="s">
        <v>125</v>
      </c>
    </row>
    <row r="60" spans="2:1026" ht="15.75" x14ac:dyDescent="0.25">
      <c r="B60" s="177"/>
      <c r="C60" s="89"/>
      <c r="D60" s="142"/>
      <c r="E60" s="109"/>
      <c r="F60" s="90" t="s">
        <v>111</v>
      </c>
      <c r="G60" s="134" t="s">
        <v>112</v>
      </c>
      <c r="H60" s="12" t="s">
        <v>18</v>
      </c>
      <c r="I60" s="13" t="s">
        <v>113</v>
      </c>
      <c r="J60" s="57" t="s">
        <v>48</v>
      </c>
      <c r="K60" s="57" t="s">
        <v>125</v>
      </c>
      <c r="L60" s="57" t="s">
        <v>125</v>
      </c>
      <c r="M60" s="57">
        <v>2</v>
      </c>
      <c r="N60" s="57">
        <v>1</v>
      </c>
      <c r="O60" s="57">
        <v>1</v>
      </c>
      <c r="P60" s="57" t="s">
        <v>125</v>
      </c>
      <c r="Q60" s="58" t="s">
        <v>48</v>
      </c>
      <c r="AMJ60" s="6"/>
      <c r="AMK60" s="6"/>
      <c r="AML60" s="6"/>
    </row>
    <row r="61" spans="2:1026" ht="15.75" customHeight="1" x14ac:dyDescent="0.25">
      <c r="B61" s="177"/>
      <c r="C61" s="89"/>
      <c r="D61" s="142"/>
      <c r="E61" s="109"/>
      <c r="F61" s="90"/>
      <c r="G61" s="134"/>
      <c r="H61" s="12" t="s">
        <v>19</v>
      </c>
      <c r="I61" s="13" t="s">
        <v>114</v>
      </c>
      <c r="J61" s="57" t="s">
        <v>48</v>
      </c>
      <c r="K61" s="57" t="s">
        <v>48</v>
      </c>
      <c r="L61" s="57" t="s">
        <v>125</v>
      </c>
      <c r="M61" s="57">
        <v>10</v>
      </c>
      <c r="N61" s="57">
        <v>5</v>
      </c>
      <c r="O61" s="57">
        <v>5</v>
      </c>
      <c r="P61" s="57" t="s">
        <v>125</v>
      </c>
      <c r="Q61" s="58" t="s">
        <v>48</v>
      </c>
      <c r="AMJ61" s="6"/>
      <c r="AMK61" s="6"/>
      <c r="AML61" s="6"/>
    </row>
    <row r="62" spans="2:1026" ht="15.75" customHeight="1" x14ac:dyDescent="0.25">
      <c r="B62" s="177"/>
      <c r="C62" s="89"/>
      <c r="D62" s="142"/>
      <c r="E62" s="109"/>
      <c r="F62" s="90"/>
      <c r="G62" s="134"/>
      <c r="H62" s="12" t="s">
        <v>20</v>
      </c>
      <c r="I62" s="13" t="s">
        <v>115</v>
      </c>
      <c r="J62" s="57" t="s">
        <v>48</v>
      </c>
      <c r="K62" s="57" t="s">
        <v>125</v>
      </c>
      <c r="L62" s="57" t="s">
        <v>125</v>
      </c>
      <c r="M62" s="57">
        <v>5</v>
      </c>
      <c r="N62" s="57">
        <v>2</v>
      </c>
      <c r="O62" s="57">
        <v>3</v>
      </c>
      <c r="P62" s="57" t="s">
        <v>125</v>
      </c>
      <c r="Q62" s="58" t="s">
        <v>48</v>
      </c>
      <c r="AMJ62" s="6"/>
      <c r="AMK62" s="6"/>
      <c r="AML62" s="6"/>
    </row>
    <row r="63" spans="2:1026" ht="15.75" x14ac:dyDescent="0.25">
      <c r="B63" s="177"/>
      <c r="C63" s="89"/>
      <c r="D63" s="61" t="s">
        <v>145</v>
      </c>
      <c r="E63" s="63" t="s">
        <v>146</v>
      </c>
      <c r="F63" s="15" t="s">
        <v>155</v>
      </c>
      <c r="G63" s="14" t="s">
        <v>147</v>
      </c>
      <c r="H63" s="12" t="s">
        <v>18</v>
      </c>
      <c r="I63" s="13" t="s">
        <v>148</v>
      </c>
      <c r="J63" s="57" t="s">
        <v>48</v>
      </c>
      <c r="K63" s="57"/>
      <c r="L63" s="57"/>
      <c r="M63" s="57">
        <v>3</v>
      </c>
      <c r="N63" s="57">
        <v>1</v>
      </c>
      <c r="O63" s="57">
        <v>2</v>
      </c>
      <c r="P63" s="57" t="s">
        <v>48</v>
      </c>
      <c r="Q63" s="58"/>
    </row>
    <row r="64" spans="2:1026" ht="15.75" x14ac:dyDescent="0.25">
      <c r="B64" s="177"/>
      <c r="C64" s="89"/>
      <c r="D64" s="102" t="s">
        <v>150</v>
      </c>
      <c r="E64" s="108" t="s">
        <v>151</v>
      </c>
      <c r="F64" s="15" t="s">
        <v>152</v>
      </c>
      <c r="G64" s="14" t="s">
        <v>153</v>
      </c>
      <c r="H64" s="12" t="s">
        <v>18</v>
      </c>
      <c r="I64" s="13" t="s">
        <v>154</v>
      </c>
      <c r="J64" s="57" t="s">
        <v>48</v>
      </c>
      <c r="K64" s="57" t="s">
        <v>48</v>
      </c>
      <c r="L64" s="57"/>
      <c r="M64" s="57">
        <v>5</v>
      </c>
      <c r="N64" s="57">
        <v>3</v>
      </c>
      <c r="O64" s="57">
        <v>2</v>
      </c>
      <c r="P64" s="57" t="s">
        <v>48</v>
      </c>
      <c r="Q64" s="58"/>
    </row>
    <row r="65" spans="2:17" ht="32.25" thickBot="1" x14ac:dyDescent="0.3">
      <c r="B65" s="178"/>
      <c r="C65" s="164"/>
      <c r="D65" s="103"/>
      <c r="E65" s="110"/>
      <c r="F65" s="66" t="s">
        <v>57</v>
      </c>
      <c r="G65" s="67" t="s">
        <v>58</v>
      </c>
      <c r="H65" s="53" t="s">
        <v>18</v>
      </c>
      <c r="I65" s="68" t="s">
        <v>68</v>
      </c>
      <c r="J65" s="69" t="s">
        <v>48</v>
      </c>
      <c r="K65" s="69" t="s">
        <v>48</v>
      </c>
      <c r="L65" s="69"/>
      <c r="M65" s="69">
        <v>6</v>
      </c>
      <c r="N65" s="69">
        <v>3</v>
      </c>
      <c r="O65" s="69">
        <v>3</v>
      </c>
      <c r="P65" s="69" t="s">
        <v>48</v>
      </c>
      <c r="Q65" s="70"/>
    </row>
    <row r="66" spans="2:17" ht="21.75" thickTop="1" x14ac:dyDescent="0.25">
      <c r="B66" s="174" t="s">
        <v>132</v>
      </c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6"/>
    </row>
    <row r="67" spans="2:17" ht="15" x14ac:dyDescent="0.25">
      <c r="B67" s="42" t="s">
        <v>133</v>
      </c>
      <c r="C67" s="171" t="s">
        <v>134</v>
      </c>
      <c r="D67" s="171"/>
      <c r="E67" s="171"/>
      <c r="F67" s="171"/>
      <c r="G67" s="171" t="s">
        <v>135</v>
      </c>
      <c r="H67" s="171"/>
      <c r="I67" s="171" t="s">
        <v>136</v>
      </c>
      <c r="J67" s="171"/>
      <c r="K67" s="171"/>
      <c r="L67" s="171"/>
      <c r="M67" s="171"/>
      <c r="N67" s="172" t="s">
        <v>157</v>
      </c>
      <c r="O67" s="172"/>
      <c r="P67" s="172" t="s">
        <v>137</v>
      </c>
      <c r="Q67" s="173"/>
    </row>
    <row r="68" spans="2:17" ht="15" x14ac:dyDescent="0.25">
      <c r="B68" s="43"/>
      <c r="C68" s="140"/>
      <c r="D68" s="140"/>
      <c r="E68" s="140"/>
      <c r="F68" s="140"/>
      <c r="G68" s="141"/>
      <c r="H68" s="141"/>
      <c r="I68" s="147"/>
      <c r="J68" s="147"/>
      <c r="K68" s="147"/>
      <c r="L68" s="147"/>
      <c r="M68" s="147"/>
      <c r="N68" s="141"/>
      <c r="O68" s="141"/>
      <c r="P68" s="141"/>
      <c r="Q68" s="148"/>
    </row>
    <row r="69" spans="2:17" ht="15" x14ac:dyDescent="0.25">
      <c r="B69" s="43"/>
      <c r="C69" s="140"/>
      <c r="D69" s="140"/>
      <c r="E69" s="140"/>
      <c r="F69" s="140"/>
      <c r="G69" s="141"/>
      <c r="H69" s="141"/>
      <c r="I69" s="147"/>
      <c r="J69" s="147"/>
      <c r="K69" s="147"/>
      <c r="L69" s="147"/>
      <c r="M69" s="147"/>
      <c r="N69" s="141"/>
      <c r="O69" s="141"/>
      <c r="P69" s="141"/>
      <c r="Q69" s="148"/>
    </row>
    <row r="70" spans="2:17" ht="15.75" thickBot="1" x14ac:dyDescent="0.3">
      <c r="B70" s="44"/>
      <c r="C70" s="150"/>
      <c r="D70" s="150"/>
      <c r="E70" s="150"/>
      <c r="F70" s="150"/>
      <c r="G70" s="145"/>
      <c r="H70" s="145"/>
      <c r="I70" s="151"/>
      <c r="J70" s="151"/>
      <c r="K70" s="151"/>
      <c r="L70" s="151"/>
      <c r="M70" s="151"/>
      <c r="N70" s="145"/>
      <c r="O70" s="145"/>
      <c r="P70" s="145"/>
      <c r="Q70" s="146"/>
    </row>
    <row r="71" spans="2:17" ht="19.5" thickTop="1" x14ac:dyDescent="0.25"/>
    <row r="73" spans="2:17" ht="19.5" thickBot="1" x14ac:dyDescent="0.3">
      <c r="B73" s="46"/>
      <c r="C73" s="46"/>
      <c r="D73" s="46"/>
      <c r="E73" s="46"/>
      <c r="F73" s="47"/>
    </row>
    <row r="74" spans="2:17" ht="16.5" customHeight="1" x14ac:dyDescent="0.25">
      <c r="B74" s="111" t="s">
        <v>272</v>
      </c>
      <c r="C74" s="111"/>
      <c r="D74" s="111"/>
      <c r="E74" s="111"/>
      <c r="F74" s="111"/>
      <c r="O74"/>
      <c r="P74"/>
      <c r="Q74"/>
    </row>
    <row r="75" spans="2:17" ht="29.25" customHeight="1" x14ac:dyDescent="0.25">
      <c r="B75" s="149" t="s">
        <v>273</v>
      </c>
      <c r="C75" s="149"/>
      <c r="D75" s="149"/>
      <c r="E75" s="149"/>
      <c r="F75" s="149"/>
      <c r="O75" s="87"/>
      <c r="P75" s="87"/>
      <c r="Q75" s="87"/>
    </row>
    <row r="76" spans="2:17" ht="15" customHeight="1" x14ac:dyDescent="0.25">
      <c r="O76" s="87"/>
      <c r="P76" s="87"/>
      <c r="Q76" s="87"/>
    </row>
    <row r="77" spans="2:17" ht="15" customHeight="1" x14ac:dyDescent="0.25">
      <c r="O77" s="87"/>
      <c r="P77" s="87"/>
      <c r="Q77" s="87"/>
    </row>
  </sheetData>
  <mergeCells count="86">
    <mergeCell ref="B2:C4"/>
    <mergeCell ref="O76:Q77"/>
    <mergeCell ref="C67:F67"/>
    <mergeCell ref="G67:H67"/>
    <mergeCell ref="I67:M67"/>
    <mergeCell ref="N67:O67"/>
    <mergeCell ref="P67:Q67"/>
    <mergeCell ref="I68:M68"/>
    <mergeCell ref="N68:O68"/>
    <mergeCell ref="P68:Q68"/>
    <mergeCell ref="D51:D54"/>
    <mergeCell ref="E51:E54"/>
    <mergeCell ref="G60:G62"/>
    <mergeCell ref="F60:F62"/>
    <mergeCell ref="B66:Q66"/>
    <mergeCell ref="B7:B65"/>
    <mergeCell ref="C7:C65"/>
    <mergeCell ref="D7:D12"/>
    <mergeCell ref="E7:E12"/>
    <mergeCell ref="D13:D22"/>
    <mergeCell ref="E13:E22"/>
    <mergeCell ref="D23:D24"/>
    <mergeCell ref="E23:E24"/>
    <mergeCell ref="D25:D26"/>
    <mergeCell ref="E27:E49"/>
    <mergeCell ref="D27:D49"/>
    <mergeCell ref="E25:E26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D4:M4"/>
    <mergeCell ref="N3:Q3"/>
    <mergeCell ref="N4:Q4"/>
    <mergeCell ref="N70:O70"/>
    <mergeCell ref="O75:Q75"/>
    <mergeCell ref="P70:Q70"/>
    <mergeCell ref="B74:F74"/>
    <mergeCell ref="I69:M69"/>
    <mergeCell ref="N69:O69"/>
    <mergeCell ref="P69:Q69"/>
    <mergeCell ref="C69:F69"/>
    <mergeCell ref="G69:H69"/>
    <mergeCell ref="B75:F75"/>
    <mergeCell ref="C70:F70"/>
    <mergeCell ref="G70:H70"/>
    <mergeCell ref="I70:M70"/>
    <mergeCell ref="C68:F68"/>
    <mergeCell ref="G68:H68"/>
    <mergeCell ref="G33:G36"/>
    <mergeCell ref="F33:F36"/>
    <mergeCell ref="D55:D62"/>
    <mergeCell ref="E55:E62"/>
    <mergeCell ref="G53:G54"/>
    <mergeCell ref="F53:F54"/>
    <mergeCell ref="F56:F58"/>
    <mergeCell ref="G51:G52"/>
    <mergeCell ref="G56:G58"/>
    <mergeCell ref="F51:F52"/>
    <mergeCell ref="F42:F43"/>
    <mergeCell ref="G42:G43"/>
    <mergeCell ref="D64:D65"/>
    <mergeCell ref="E64:E65"/>
    <mergeCell ref="F28:F32"/>
    <mergeCell ref="G28:G32"/>
    <mergeCell ref="G19:G22"/>
    <mergeCell ref="F7:F9"/>
    <mergeCell ref="G10:G11"/>
    <mergeCell ref="F10:F11"/>
    <mergeCell ref="G25:G26"/>
    <mergeCell ref="F25:F26"/>
    <mergeCell ref="G14:G15"/>
    <mergeCell ref="F14:F15"/>
    <mergeCell ref="G16:G18"/>
    <mergeCell ref="F16:F18"/>
    <mergeCell ref="G7:G9"/>
    <mergeCell ref="F19:F22"/>
  </mergeCells>
  <conditionalFormatting sqref="F38:G41 F44:G49 F42:F43">
    <cfRule type="duplicateValues" dxfId="3" priority="4"/>
  </conditionalFormatting>
  <conditionalFormatting sqref="G38:G41 G44:G49">
    <cfRule type="duplicateValues" dxfId="2" priority="3"/>
  </conditionalFormatting>
  <conditionalFormatting sqref="G42">
    <cfRule type="duplicateValues" dxfId="1" priority="1"/>
    <cfRule type="duplicateValues" dxfId="0" priority="2"/>
  </conditionalFormatting>
  <pageMargins left="0.23622047244094491" right="0.23622047244094491" top="0.28000000000000003" bottom="0.74803149606299213" header="0.31496062992125984" footer="0.31496062992125984"/>
  <pageSetup scale="57" fitToHeight="0" orientation="landscape" r:id="rId1"/>
  <headerFooter>
    <oddFooter>&amp;C&amp;"Arial,Normal"&amp;12 5015 - Patronato de la Feria Estatal de León y Parque Ecológico&amp;R&amp;"Arial,Normal"&amp;12&amp;P de &amp;N</oddFooter>
  </headerFooter>
  <ignoredErrors>
    <ignoredError sqref="B8:G9 B7 D7 F7:G7 B10:G11 B14:G18 B23:Q24 B20:E22 B19:E19 Q19 B55:Q55 B25:C25 F25:Q25 D25:E25 B26:C26 F26:Q26 B27:C27 D27:E27 B33:C37 F33:Q33 B50:Q50 H54 B53:H53 J53:L53 Q53 F63:I63 B56:C62 F56:Q62 D63:E63 D64:E64 F65:I65 B12:G12 J12:Q12 B13:G13 F28:G28 F27:Q27 B51:Q52 J13:Q13 I7:Q11 I14:Q18 Q20:Q22 H7:H12 Q29:Q31 B29:C31 Q32 H28:P32 F37:Q37 F34:G36 I34:Q36 H34:H36 F64:I64 H13:H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53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87" t="s">
        <v>156</v>
      </c>
      <c r="C2" s="188"/>
      <c r="D2" s="188"/>
      <c r="E2" s="189"/>
    </row>
    <row r="3" spans="1:5" x14ac:dyDescent="0.25">
      <c r="B3" s="190"/>
      <c r="C3" s="191"/>
      <c r="D3" s="191"/>
      <c r="E3" s="192"/>
    </row>
    <row r="4" spans="1:5" ht="18.75" customHeight="1" x14ac:dyDescent="0.25">
      <c r="B4" s="193" t="s">
        <v>116</v>
      </c>
      <c r="C4" s="194"/>
      <c r="D4" s="194"/>
      <c r="E4" s="195"/>
    </row>
    <row r="5" spans="1:5" ht="18.75" customHeight="1" x14ac:dyDescent="0.25">
      <c r="B5" s="193" t="s">
        <v>131</v>
      </c>
      <c r="C5" s="194"/>
      <c r="D5" s="194"/>
      <c r="E5" s="195"/>
    </row>
    <row r="6" spans="1:5" ht="18.75" x14ac:dyDescent="0.25">
      <c r="B6" s="193" t="s">
        <v>269</v>
      </c>
      <c r="C6" s="194"/>
      <c r="D6" s="194"/>
      <c r="E6" s="195"/>
    </row>
    <row r="7" spans="1:5" ht="18.75" x14ac:dyDescent="0.25">
      <c r="B7" s="193" t="s">
        <v>118</v>
      </c>
      <c r="C7" s="194"/>
      <c r="D7" s="194"/>
      <c r="E7" s="31" t="s">
        <v>271</v>
      </c>
    </row>
    <row r="8" spans="1:5" ht="18.75" x14ac:dyDescent="0.25">
      <c r="B8" s="193" t="s">
        <v>117</v>
      </c>
      <c r="C8" s="194"/>
      <c r="D8" s="194"/>
      <c r="E8" s="31" t="s">
        <v>270</v>
      </c>
    </row>
    <row r="9" spans="1:5" x14ac:dyDescent="0.25">
      <c r="B9" s="201" t="s">
        <v>220</v>
      </c>
      <c r="C9" s="202"/>
      <c r="D9" s="202"/>
      <c r="E9" s="203"/>
    </row>
    <row r="10" spans="1:5" x14ac:dyDescent="0.25">
      <c r="B10" s="204" t="s">
        <v>268</v>
      </c>
      <c r="C10" s="205"/>
      <c r="D10" s="205"/>
      <c r="E10" s="206"/>
    </row>
    <row r="11" spans="1:5" ht="18.75" x14ac:dyDescent="0.3">
      <c r="B11" s="198" t="s">
        <v>141</v>
      </c>
      <c r="C11" s="199"/>
      <c r="D11" s="199"/>
      <c r="E11" s="200"/>
    </row>
    <row r="12" spans="1:5" ht="18.75" x14ac:dyDescent="0.3">
      <c r="B12" s="32" t="s">
        <v>49</v>
      </c>
      <c r="C12" s="33" t="s">
        <v>50</v>
      </c>
      <c r="D12" s="33" t="s">
        <v>51</v>
      </c>
      <c r="E12" s="34" t="s">
        <v>52</v>
      </c>
    </row>
    <row r="13" spans="1:5" ht="31.5" x14ac:dyDescent="0.25">
      <c r="A13" s="1"/>
      <c r="B13" s="181" t="s">
        <v>139</v>
      </c>
      <c r="C13" s="15" t="s">
        <v>32</v>
      </c>
      <c r="D13" s="14" t="s">
        <v>8</v>
      </c>
      <c r="E13" s="35" t="s">
        <v>158</v>
      </c>
    </row>
    <row r="14" spans="1:5" ht="47.25" x14ac:dyDescent="0.25">
      <c r="A14" s="1"/>
      <c r="B14" s="181"/>
      <c r="C14" s="15" t="s">
        <v>57</v>
      </c>
      <c r="D14" s="14" t="s">
        <v>58</v>
      </c>
      <c r="E14" s="37" t="s">
        <v>168</v>
      </c>
    </row>
    <row r="15" spans="1:5" ht="15" customHeight="1" x14ac:dyDescent="0.25">
      <c r="A15" s="1"/>
      <c r="B15" s="181"/>
      <c r="C15" s="15" t="s">
        <v>25</v>
      </c>
      <c r="D15" s="14" t="s">
        <v>9</v>
      </c>
      <c r="E15" s="36" t="s">
        <v>119</v>
      </c>
    </row>
    <row r="16" spans="1:5" ht="47.25" x14ac:dyDescent="0.25">
      <c r="A16" s="1"/>
      <c r="B16" s="181" t="s">
        <v>69</v>
      </c>
      <c r="C16" s="15" t="s">
        <v>57</v>
      </c>
      <c r="D16" s="14" t="s">
        <v>58</v>
      </c>
      <c r="E16" s="36" t="s">
        <v>168</v>
      </c>
    </row>
    <row r="17" spans="1:5" ht="15" customHeight="1" x14ac:dyDescent="0.25">
      <c r="A17" s="1"/>
      <c r="B17" s="181"/>
      <c r="C17" s="15" t="s">
        <v>31</v>
      </c>
      <c r="D17" s="14" t="s">
        <v>54</v>
      </c>
      <c r="E17" s="36" t="s">
        <v>159</v>
      </c>
    </row>
    <row r="18" spans="1:5" ht="15.75" x14ac:dyDescent="0.25">
      <c r="A18" s="1"/>
      <c r="B18" s="181"/>
      <c r="C18" s="15" t="s">
        <v>72</v>
      </c>
      <c r="D18" s="14" t="s">
        <v>73</v>
      </c>
      <c r="E18" s="36" t="s">
        <v>160</v>
      </c>
    </row>
    <row r="19" spans="1:5" ht="31.5" x14ac:dyDescent="0.25">
      <c r="A19" s="1"/>
      <c r="B19" s="181"/>
      <c r="C19" s="15" t="s">
        <v>28</v>
      </c>
      <c r="D19" s="14" t="s">
        <v>56</v>
      </c>
      <c r="E19" s="36" t="s">
        <v>161</v>
      </c>
    </row>
    <row r="20" spans="1:5" ht="15" customHeight="1" x14ac:dyDescent="0.25">
      <c r="A20" s="1"/>
      <c r="B20" s="181" t="s">
        <v>80</v>
      </c>
      <c r="C20" s="15" t="s">
        <v>27</v>
      </c>
      <c r="D20" s="14" t="s">
        <v>16</v>
      </c>
      <c r="E20" s="36" t="s">
        <v>120</v>
      </c>
    </row>
    <row r="21" spans="1:5" ht="47.25" x14ac:dyDescent="0.25">
      <c r="A21" s="1"/>
      <c r="B21" s="181"/>
      <c r="C21" s="15" t="s">
        <v>57</v>
      </c>
      <c r="D21" s="14" t="s">
        <v>58</v>
      </c>
      <c r="E21" s="36" t="s">
        <v>167</v>
      </c>
    </row>
    <row r="22" spans="1:5" ht="15.75" x14ac:dyDescent="0.25">
      <c r="A22" s="1"/>
      <c r="B22" s="50" t="s">
        <v>81</v>
      </c>
      <c r="C22" s="15" t="s">
        <v>30</v>
      </c>
      <c r="D22" s="14" t="s">
        <v>7</v>
      </c>
      <c r="E22" s="36" t="s">
        <v>162</v>
      </c>
    </row>
    <row r="23" spans="1:5" ht="15.75" x14ac:dyDescent="0.25">
      <c r="A23" s="1"/>
      <c r="B23" s="184" t="s">
        <v>84</v>
      </c>
      <c r="C23" s="15" t="s">
        <v>27</v>
      </c>
      <c r="D23" s="14" t="s">
        <v>16</v>
      </c>
      <c r="E23" s="36" t="s">
        <v>120</v>
      </c>
    </row>
    <row r="24" spans="1:5" ht="110.25" x14ac:dyDescent="0.25">
      <c r="A24" s="1"/>
      <c r="B24" s="185"/>
      <c r="C24" s="15" t="s">
        <v>29</v>
      </c>
      <c r="D24" s="14" t="s">
        <v>53</v>
      </c>
      <c r="E24" s="38" t="s">
        <v>163</v>
      </c>
    </row>
    <row r="25" spans="1:5" ht="47.25" x14ac:dyDescent="0.25">
      <c r="A25" s="1"/>
      <c r="B25" s="185"/>
      <c r="C25" s="15" t="s">
        <v>88</v>
      </c>
      <c r="D25" s="39" t="s">
        <v>89</v>
      </c>
      <c r="E25" s="36" t="s">
        <v>121</v>
      </c>
    </row>
    <row r="26" spans="1:5" ht="31.5" x14ac:dyDescent="0.25">
      <c r="A26" s="1"/>
      <c r="B26" s="185"/>
      <c r="C26" s="15" t="s">
        <v>26</v>
      </c>
      <c r="D26" s="14" t="s">
        <v>55</v>
      </c>
      <c r="E26" s="36" t="s">
        <v>164</v>
      </c>
    </row>
    <row r="27" spans="1:5" ht="47.25" x14ac:dyDescent="0.25">
      <c r="A27" s="1"/>
      <c r="B27" s="185"/>
      <c r="C27" s="19" t="s">
        <v>221</v>
      </c>
      <c r="D27" s="21" t="s">
        <v>222</v>
      </c>
      <c r="E27" s="36" t="s">
        <v>256</v>
      </c>
    </row>
    <row r="28" spans="1:5" ht="47.25" x14ac:dyDescent="0.25">
      <c r="A28" s="1"/>
      <c r="B28" s="185"/>
      <c r="C28" s="19" t="s">
        <v>223</v>
      </c>
      <c r="D28" s="21" t="s">
        <v>224</v>
      </c>
      <c r="E28" s="36" t="s">
        <v>257</v>
      </c>
    </row>
    <row r="29" spans="1:5" ht="31.5" x14ac:dyDescent="0.25">
      <c r="A29" s="1"/>
      <c r="B29" s="185"/>
      <c r="C29" s="19" t="s">
        <v>225</v>
      </c>
      <c r="D29" s="21" t="s">
        <v>226</v>
      </c>
      <c r="E29" s="36" t="s">
        <v>258</v>
      </c>
    </row>
    <row r="30" spans="1:5" ht="63" x14ac:dyDescent="0.25">
      <c r="A30" s="1"/>
      <c r="B30" s="185"/>
      <c r="C30" s="19" t="s">
        <v>227</v>
      </c>
      <c r="D30" s="21" t="s">
        <v>228</v>
      </c>
      <c r="E30" s="36" t="s">
        <v>259</v>
      </c>
    </row>
    <row r="31" spans="1:5" x14ac:dyDescent="0.25">
      <c r="A31" s="1"/>
      <c r="B31" s="185"/>
      <c r="C31" s="84" t="s">
        <v>229</v>
      </c>
      <c r="D31" s="113" t="s">
        <v>149</v>
      </c>
      <c r="E31" s="196" t="s">
        <v>260</v>
      </c>
    </row>
    <row r="32" spans="1:5" x14ac:dyDescent="0.25">
      <c r="A32" s="1"/>
      <c r="B32" s="185"/>
      <c r="C32" s="86"/>
      <c r="D32" s="114"/>
      <c r="E32" s="197"/>
    </row>
    <row r="33" spans="1:5" ht="47.25" x14ac:dyDescent="0.25">
      <c r="A33" s="1"/>
      <c r="B33" s="185"/>
      <c r="C33" s="72" t="s">
        <v>232</v>
      </c>
      <c r="D33" s="75" t="s">
        <v>233</v>
      </c>
      <c r="E33" s="36" t="s">
        <v>261</v>
      </c>
    </row>
    <row r="34" spans="1:5" ht="47.25" x14ac:dyDescent="0.25">
      <c r="A34" s="1"/>
      <c r="B34" s="185"/>
      <c r="C34" s="72" t="s">
        <v>234</v>
      </c>
      <c r="D34" s="75" t="s">
        <v>235</v>
      </c>
      <c r="E34" s="36" t="s">
        <v>262</v>
      </c>
    </row>
    <row r="35" spans="1:5" ht="31.5" x14ac:dyDescent="0.25">
      <c r="A35" s="1"/>
      <c r="B35" s="185"/>
      <c r="C35" s="72" t="s">
        <v>236</v>
      </c>
      <c r="D35" s="75" t="s">
        <v>237</v>
      </c>
      <c r="E35" s="36" t="s">
        <v>263</v>
      </c>
    </row>
    <row r="36" spans="1:5" ht="47.25" x14ac:dyDescent="0.25">
      <c r="A36" s="1"/>
      <c r="B36" s="185"/>
      <c r="C36" s="72" t="s">
        <v>238</v>
      </c>
      <c r="D36" s="75" t="s">
        <v>239</v>
      </c>
      <c r="E36" s="36" t="s">
        <v>264</v>
      </c>
    </row>
    <row r="37" spans="1:5" ht="31.5" x14ac:dyDescent="0.25">
      <c r="A37" s="1"/>
      <c r="B37" s="185"/>
      <c r="C37" s="72" t="s">
        <v>240</v>
      </c>
      <c r="D37" s="75" t="s">
        <v>241</v>
      </c>
      <c r="E37" s="60" t="s">
        <v>265</v>
      </c>
    </row>
    <row r="38" spans="1:5" ht="63" x14ac:dyDescent="0.25">
      <c r="A38" s="1"/>
      <c r="B38" s="186"/>
      <c r="C38" s="19" t="s">
        <v>242</v>
      </c>
      <c r="D38" s="21" t="s">
        <v>243</v>
      </c>
      <c r="E38" s="60" t="s">
        <v>266</v>
      </c>
    </row>
    <row r="39" spans="1:5" ht="15.75" x14ac:dyDescent="0.25">
      <c r="A39" s="1"/>
      <c r="B39" s="51" t="s">
        <v>97</v>
      </c>
      <c r="C39" s="15" t="s">
        <v>98</v>
      </c>
      <c r="D39" s="39" t="s">
        <v>99</v>
      </c>
      <c r="E39" s="36" t="s">
        <v>122</v>
      </c>
    </row>
    <row r="40" spans="1:5" ht="15.75" x14ac:dyDescent="0.25">
      <c r="A40" s="1"/>
      <c r="B40" s="182" t="s">
        <v>102</v>
      </c>
      <c r="C40" s="15" t="s">
        <v>27</v>
      </c>
      <c r="D40" s="39" t="s">
        <v>16</v>
      </c>
      <c r="E40" s="36" t="s">
        <v>120</v>
      </c>
    </row>
    <row r="41" spans="1:5" ht="47.25" x14ac:dyDescent="0.25">
      <c r="A41" s="1"/>
      <c r="B41" s="182"/>
      <c r="C41" s="15" t="s">
        <v>57</v>
      </c>
      <c r="D41" s="39" t="s">
        <v>58</v>
      </c>
      <c r="E41" s="36" t="s">
        <v>166</v>
      </c>
    </row>
    <row r="42" spans="1:5" ht="15.75" x14ac:dyDescent="0.25">
      <c r="A42" s="1"/>
      <c r="B42" s="179" t="s">
        <v>105</v>
      </c>
      <c r="C42" s="15" t="s">
        <v>27</v>
      </c>
      <c r="D42" s="21" t="s">
        <v>16</v>
      </c>
      <c r="E42" s="36" t="s">
        <v>123</v>
      </c>
    </row>
    <row r="43" spans="1:5" ht="15.75" x14ac:dyDescent="0.25">
      <c r="A43" s="1"/>
      <c r="B43" s="183"/>
      <c r="C43" s="40" t="s">
        <v>106</v>
      </c>
      <c r="D43" s="21" t="s">
        <v>107</v>
      </c>
      <c r="E43" s="36" t="s">
        <v>124</v>
      </c>
    </row>
    <row r="44" spans="1:5" ht="47.25" x14ac:dyDescent="0.25">
      <c r="A44" s="1"/>
      <c r="B44" s="183"/>
      <c r="C44" s="15" t="s">
        <v>57</v>
      </c>
      <c r="D44" s="21" t="s">
        <v>58</v>
      </c>
      <c r="E44" s="36" t="s">
        <v>165</v>
      </c>
    </row>
    <row r="45" spans="1:5" ht="15.75" x14ac:dyDescent="0.25">
      <c r="A45" s="1"/>
      <c r="B45" s="183"/>
      <c r="C45" s="15" t="s">
        <v>111</v>
      </c>
      <c r="D45" s="39" t="s">
        <v>112</v>
      </c>
      <c r="E45" s="36" t="s">
        <v>215</v>
      </c>
    </row>
    <row r="46" spans="1:5" ht="31.5" x14ac:dyDescent="0.25">
      <c r="A46" s="1"/>
      <c r="B46" s="64" t="s">
        <v>146</v>
      </c>
      <c r="C46" s="49" t="s">
        <v>155</v>
      </c>
      <c r="D46" s="59" t="s">
        <v>147</v>
      </c>
      <c r="E46" s="60" t="s">
        <v>169</v>
      </c>
    </row>
    <row r="47" spans="1:5" ht="31.5" x14ac:dyDescent="0.25">
      <c r="A47" s="1"/>
      <c r="B47" s="179" t="s">
        <v>151</v>
      </c>
      <c r="C47" s="49" t="s">
        <v>152</v>
      </c>
      <c r="D47" s="59" t="s">
        <v>153</v>
      </c>
      <c r="E47" s="60" t="s">
        <v>170</v>
      </c>
    </row>
    <row r="48" spans="1:5" ht="48" thickBot="1" x14ac:dyDescent="0.3">
      <c r="A48" s="1"/>
      <c r="B48" s="180"/>
      <c r="C48" s="66" t="s">
        <v>57</v>
      </c>
      <c r="D48" s="71" t="s">
        <v>58</v>
      </c>
      <c r="E48" s="41" t="s">
        <v>171</v>
      </c>
    </row>
    <row r="49" spans="2:4" ht="15.75" thickTop="1" x14ac:dyDescent="0.25"/>
    <row r="51" spans="2:4" ht="15.75" thickBot="1" x14ac:dyDescent="0.3"/>
    <row r="52" spans="2:4" ht="15.75" customHeight="1" x14ac:dyDescent="0.25">
      <c r="B52" s="111" t="s">
        <v>272</v>
      </c>
      <c r="C52" s="111"/>
      <c r="D52" s="111"/>
    </row>
    <row r="53" spans="2:4" ht="15.75" x14ac:dyDescent="0.25">
      <c r="B53" s="87" t="s">
        <v>273</v>
      </c>
      <c r="C53" s="87"/>
      <c r="D53" s="87"/>
    </row>
  </sheetData>
  <mergeCells count="21">
    <mergeCell ref="E31:E32"/>
    <mergeCell ref="B16:B19"/>
    <mergeCell ref="B11:E11"/>
    <mergeCell ref="B8:D8"/>
    <mergeCell ref="B13:B15"/>
    <mergeCell ref="B9:E9"/>
    <mergeCell ref="B10:E10"/>
    <mergeCell ref="B2:E3"/>
    <mergeCell ref="B4:E4"/>
    <mergeCell ref="B5:E5"/>
    <mergeCell ref="B6:E6"/>
    <mergeCell ref="B7:D7"/>
    <mergeCell ref="B47:B48"/>
    <mergeCell ref="B20:B21"/>
    <mergeCell ref="B52:D52"/>
    <mergeCell ref="B53:D53"/>
    <mergeCell ref="B40:B41"/>
    <mergeCell ref="B42:B45"/>
    <mergeCell ref="B23:B38"/>
    <mergeCell ref="C31:C32"/>
    <mergeCell ref="D31:D32"/>
  </mergeCells>
  <pageMargins left="0.23622047244094491" right="0.23622047244094491" top="0.44" bottom="0.56999999999999995" header="0.31496062992125984" footer="0.31496062992125984"/>
  <pageSetup paperSize="9" scale="77" fitToHeight="3" orientation="landscape" r:id="rId1"/>
  <headerFooter>
    <oddFooter>&amp;C&amp;"Arial,Normal"&amp;12 5015 - Patronato de la Feria Estatal de León y Parque Ecológico&amp;R&amp;"Arial,Normal"&amp;12&amp;P de &amp;N</oddFooter>
  </headerFooter>
  <ignoredErrors>
    <ignoredError sqref="C13:D13 C16:D16 C20:D21 C25:D26 C39:D39 C40:D41 C42:D45 C14:D15 C17:D19 C22:D22 C24:D24 C23:E23 C46:D46 C47:D47 C48:D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Guillermo Saucedo Rosas</cp:lastModifiedBy>
  <cp:lastPrinted>2022-02-10T18:35:24Z</cp:lastPrinted>
  <dcterms:created xsi:type="dcterms:W3CDTF">2018-03-08T16:15:32Z</dcterms:created>
  <dcterms:modified xsi:type="dcterms:W3CDTF">2024-07-05T17:03:45Z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751e3b65-d8d4-4834-827e-1c04cacbd3bf</vt:lpwstr>
  </property>
</Properties>
</file>